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12330" activeTab="0"/>
  </bookViews>
  <sheets>
    <sheet name="規-4　型式確認" sheetId="1" r:id="rId1"/>
  </sheets>
  <externalReferences>
    <externalReference r:id="rId4"/>
    <externalReference r:id="rId5"/>
    <externalReference r:id="rId6"/>
  </externalReferences>
  <definedNames>
    <definedName name="_xlnm.Print_Area" localSheetId="0">'規-4　型式確認'!$BI$5:$DO$56,'規-4　型式確認'!$DQ$5:$FW$56</definedName>
    <definedName name="あ">#REF!</definedName>
    <definedName name="会社名">#REF!</definedName>
    <definedName name="適用規格">#REF!</definedName>
    <definedName name="判定">#REF!</definedName>
    <definedName name="品名">OFFSET('[3]基本情報'!$A$8,0,0,COUNTA('[3]基本情報'!$A:$A)-4,1)</definedName>
  </definedNames>
  <calcPr fullCalcOnLoad="1"/>
</workbook>
</file>

<file path=xl/comments1.xml><?xml version="1.0" encoding="utf-8"?>
<comments xmlns="http://schemas.openxmlformats.org/spreadsheetml/2006/main">
  <authors>
    <author>sakuhara1004</author>
  </authors>
  <commentList>
    <comment ref="FX5" authorId="0">
      <text>
        <r>
          <rPr>
            <b/>
            <sz val="36"/>
            <color indexed="55"/>
            <rFont val="ＭＳ Ｐゴシック"/>
            <family val="3"/>
          </rPr>
          <t>「正」に入力すると
自動的にこちら（「副」）に
反映されますので、記入不要です。</t>
        </r>
      </text>
    </comment>
    <comment ref="BH5" authorId="0">
      <text>
        <r>
          <rPr>
            <b/>
            <sz val="36"/>
            <color indexed="55"/>
            <rFont val="ＭＳ Ｐゴシック"/>
            <family val="3"/>
          </rPr>
          <t>１ページ目　「正」</t>
        </r>
      </text>
    </comment>
    <comment ref="DP5" authorId="0">
      <text>
        <r>
          <rPr>
            <b/>
            <sz val="36"/>
            <color indexed="55"/>
            <rFont val="ＭＳ Ｐゴシック"/>
            <family val="3"/>
          </rPr>
          <t>２ページ目「副」</t>
        </r>
      </text>
    </comment>
    <comment ref="A4" authorId="0">
      <text>
        <r>
          <rPr>
            <b/>
            <sz val="28"/>
            <color indexed="55"/>
            <rFont val="ＭＳ Ｐゴシック"/>
            <family val="3"/>
          </rPr>
          <t>見　本</t>
        </r>
      </text>
    </comment>
  </commentList>
</comments>
</file>

<file path=xl/sharedStrings.xml><?xml version="1.0" encoding="utf-8"?>
<sst xmlns="http://schemas.openxmlformats.org/spreadsheetml/2006/main" count="228" uniqueCount="97">
  <si>
    <t>規程-様式4（正：ボーケン提出用）</t>
  </si>
  <si>
    <t>規程-様式4（正：ボーケン提出用）</t>
  </si>
  <si>
    <t>規程-様式4（副：依頼者様用）</t>
  </si>
  <si>
    <t>ＳＧ型式確認試験依頼書</t>
  </si>
  <si>
    <t>ＳＧ型式確認試験依頼書</t>
  </si>
  <si>
    <t>依頼年月日</t>
  </si>
  <si>
    <t>年</t>
  </si>
  <si>
    <t>月</t>
  </si>
  <si>
    <t>日</t>
  </si>
  <si>
    <t>一般財団法人　ボーケン品質評価機構</t>
  </si>
  <si>
    <t>生活用品試験センター所長</t>
  </si>
  <si>
    <t>殿</t>
  </si>
  <si>
    <t>1.二重線より上をご記入願います。
2.※印は、社名と異なる場合のみご記入願います。</t>
  </si>
  <si>
    <t>〒</t>
  </si>
  <si>
    <t>-</t>
  </si>
  <si>
    <t>住所</t>
  </si>
  <si>
    <t>：</t>
  </si>
  <si>
    <t>大阪府大阪市中央区○○-〇〇</t>
  </si>
  <si>
    <t>（ﾌﾘｶﾞﾅ）</t>
  </si>
  <si>
    <t>ﾏﾙﾏﾙｶﾌﾞｼｷｶﾞｲｼｬ</t>
  </si>
  <si>
    <t xml:space="preserve">
</t>
  </si>
  <si>
    <t>社名</t>
  </si>
  <si>
    <t>〇〇株式会社</t>
  </si>
  <si>
    <t>代表者名</t>
  </si>
  <si>
    <t>○○　○○</t>
  </si>
  <si>
    <t>㊞</t>
  </si>
  <si>
    <t>担当者部課名</t>
  </si>
  <si>
    <t>：</t>
  </si>
  <si>
    <t>〇〇部　〇〇課</t>
  </si>
  <si>
    <t>担当者名</t>
  </si>
  <si>
    <t>：</t>
  </si>
  <si>
    <t>〇〇　〇〇</t>
  </si>
  <si>
    <t>T　E　L</t>
  </si>
  <si>
    <t>12-3456-7891</t>
  </si>
  <si>
    <t>F　A　X</t>
  </si>
  <si>
    <t>12-3456-7890</t>
  </si>
  <si>
    <t>報告書</t>
  </si>
  <si>
    <t>　要（2　通）</t>
  </si>
  <si>
    <t>　要（　通）・否</t>
  </si>
  <si>
    <t>T　E　L</t>
  </si>
  <si>
    <t>：</t>
  </si>
  <si>
    <t>F　A　X</t>
  </si>
  <si>
    <t xml:space="preserve">Ｅ‐ＭＡＩＬ </t>
  </si>
  <si>
    <t>12345＠.co.jp</t>
  </si>
  <si>
    <t>試料破壊</t>
  </si>
  <si>
    <t>　可</t>
  </si>
  <si>
    <t>　可・不可</t>
  </si>
  <si>
    <t xml:space="preserve">Ｅ‐ＭＡＩＬ </t>
  </si>
  <si>
    <t>：</t>
  </si>
  <si>
    <t>報告書宛名</t>
  </si>
  <si>
    <t>：</t>
  </si>
  <si>
    <t>※</t>
  </si>
  <si>
    <t>〇△株式会社</t>
  </si>
  <si>
    <t>残試料返却</t>
  </si>
  <si>
    <t>　要</t>
  </si>
  <si>
    <t>　要・否</t>
  </si>
  <si>
    <t>請求書宛名</t>
  </si>
  <si>
    <t>：</t>
  </si>
  <si>
    <t>※</t>
  </si>
  <si>
    <t>受取方法</t>
  </si>
  <si>
    <t>　郵送</t>
  </si>
  <si>
    <t>　来構・郵送</t>
  </si>
  <si>
    <r>
      <t>　</t>
    </r>
    <r>
      <rPr>
        <sz val="10"/>
        <rFont val="ＭＳ 明朝"/>
        <family val="1"/>
      </rPr>
      <t>一般財団法人ボーケン品質評価機構業務規程第14条の規定により型式確認を受けたいので，依頼します。</t>
    </r>
  </si>
  <si>
    <t>品名</t>
  </si>
  <si>
    <t>花柄つえ</t>
  </si>
  <si>
    <t>品番</t>
  </si>
  <si>
    <t>別紙参照</t>
  </si>
  <si>
    <t>型式の区分</t>
  </si>
  <si>
    <t>備考</t>
  </si>
  <si>
    <t>**********</t>
  </si>
  <si>
    <t>注：以下は，記入しないでください。</t>
  </si>
  <si>
    <t>受付番号</t>
  </si>
  <si>
    <t>受理
年月日</t>
  </si>
  <si>
    <t>受付担当</t>
  </si>
  <si>
    <t>（生　活）</t>
  </si>
  <si>
    <t>受付責任者</t>
  </si>
  <si>
    <t>発行責任者</t>
  </si>
  <si>
    <t>発行担当者</t>
  </si>
  <si>
    <t>出来上り予定日</t>
  </si>
  <si>
    <t>TEL・FAX連絡　　月　　日</t>
  </si>
  <si>
    <t>試料返却</t>
  </si>
  <si>
    <t>報告書発送</t>
  </si>
  <si>
    <t>　月　　　日</t>
  </si>
  <si>
    <t>連絡先</t>
  </si>
  <si>
    <t>連絡者</t>
  </si>
  <si>
    <t>　月　日</t>
  </si>
  <si>
    <t>１．郵　送</t>
  </si>
  <si>
    <t>２．宅配便</t>
  </si>
  <si>
    <t>３．引　取</t>
  </si>
  <si>
    <t>４．持　参</t>
  </si>
  <si>
    <t>T　E　L</t>
  </si>
  <si>
    <t>：</t>
  </si>
  <si>
    <t>F　A　X</t>
  </si>
  <si>
    <t xml:space="preserve">Ｅ‐ＭＡＩＬ </t>
  </si>
  <si>
    <r>
      <t>　</t>
    </r>
    <r>
      <rPr>
        <sz val="10"/>
        <color indexed="8"/>
        <rFont val="ＭＳ 明朝"/>
        <family val="1"/>
      </rPr>
      <t>一般財団法人ボーケン品質評価機構業務規程第14条の規定により型式確認を受けたいので，依頼します。</t>
    </r>
  </si>
  <si>
    <t>***-***</t>
  </si>
  <si>
    <t>型式の区分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</si>
</sst>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&quot;月&quot;d&quot;日&quot;;@"/>
    <numFmt numFmtId="182" formatCode="[$KRW]\ #,##0;[$KRW]\ \-#,##0"/>
    <numFmt numFmtId="183" formatCode="[$KRW]\ #,##0.0;[$KRW]\ \-#,##0.0"/>
    <numFmt numFmtId="184" formatCode="&quot;\&quot;#,##0_);[Red]\(&quot;\&quot;#,##0\)"/>
    <numFmt numFmtId="185" formatCode="[$KRW]\ #,##0.00;[$KRW]\ \-#,##0.00"/>
    <numFmt numFmtId="186" formatCode="mmm\-yyyy"/>
    <numFmt numFmtId="187" formatCode="&quot;\&quot;#,##0.0;&quot;\&quot;\-#,##0.0"/>
    <numFmt numFmtId="188" formatCode="[&lt;=999]000;[&lt;=99999]000\-00;000\-0000"/>
    <numFmt numFmtId="189" formatCode="[$\-411]#,##0.00;\-[$\-411]#,##0.00"/>
    <numFmt numFmtId="190" formatCode="[$\-411]#,##0;\-[$\-411]#,##0"/>
    <numFmt numFmtId="191" formatCode="#,##0_ "/>
    <numFmt numFmtId="192" formatCode="#,##0_);[Red]\(#,##0\)"/>
    <numFmt numFmtId="193" formatCode="\60\50\ \ 0"/>
    <numFmt numFmtId="194" formatCode="\60\50\-"/>
    <numFmt numFmtId="195" formatCode="\60\50\-0"/>
    <numFmt numFmtId="196" formatCode="\60\50...0"/>
    <numFmt numFmtId="197" formatCode="#,##0;&quot;△ &quot;#,##0"/>
    <numFmt numFmtId="198" formatCode="0;&quot;△ &quot;0"/>
    <numFmt numFmtId="199" formatCode="0.E+00"/>
    <numFmt numFmtId="200" formatCode="0_ "/>
    <numFmt numFmtId="201" formatCode="#,##0_ ;[Red]\-#,##0\ "/>
    <numFmt numFmtId="202" formatCode="&quot;\&quot;#,##0.00_);[Red]\(&quot;\&quot;#,##0.00\)"/>
    <numFmt numFmtId="203" formatCode="&quot;\&quot;#,##0.000_);[Red]\(&quot;\&quot;#,##0.000\)"/>
    <numFmt numFmtId="204" formatCode="&quot;\&quot;#,##0.0_);[Red]\(&quot;\&quot;#,##0.0\)"/>
    <numFmt numFmtId="205" formatCode="0_);[Red]\(0\)"/>
    <numFmt numFmtId="206" formatCode="&quot;\&quot;#,##0.0;[Red]&quot;\&quot;\-#,##0.0"/>
    <numFmt numFmtId="207" formatCode="&quot;試験番号：9050&quot;\ \ #####"/>
    <numFmt numFmtId="208" formatCode="0\600"/>
    <numFmt numFmtId="209" formatCode="#,##0;&quot;▲ &quot;#,##0"/>
    <numFmt numFmtId="210" formatCode="0;&quot;▲ &quot;0"/>
    <numFmt numFmtId="211" formatCode="&quot;△&quot;\ #,##0;&quot;▲&quot;\ #,##0"/>
    <numFmt numFmtId="212" formatCode="#,##0;[Red]#,##0"/>
    <numFmt numFmtId="213" formatCode="0.0"/>
    <numFmt numFmtId="214" formatCode="[$-411]ggge&quot;年&quot;m&quot;月&quot;d&quot;日&quot;;@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yyyy/m/d;@"/>
    <numFmt numFmtId="224" formatCode="[$-411]ge\.m\.d;@"/>
    <numFmt numFmtId="225" formatCode="0_ ;[Red]\-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8"/>
      <color indexed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7"/>
      <name val="ＭＳ 明朝"/>
      <family val="1"/>
    </font>
    <font>
      <b/>
      <sz val="36"/>
      <color indexed="55"/>
      <name val="ＭＳ Ｐゴシック"/>
      <family val="3"/>
    </font>
    <font>
      <b/>
      <sz val="28"/>
      <color indexed="55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 wrapText="1" shrinkToFit="1"/>
      <protection locked="0"/>
    </xf>
    <xf numFmtId="0" fontId="28" fillId="0" borderId="0" xfId="0" applyFont="1" applyFill="1" applyBorder="1" applyAlignment="1" applyProtection="1">
      <alignment vertical="center" wrapText="1" shrinkToFit="1"/>
      <protection locked="0"/>
    </xf>
    <xf numFmtId="0" fontId="29" fillId="0" borderId="0" xfId="0" applyFont="1" applyFill="1" applyBorder="1" applyAlignment="1" applyProtection="1">
      <alignment vertical="center" wrapText="1" shrinkToFit="1"/>
      <protection locked="0"/>
    </xf>
    <xf numFmtId="0" fontId="39" fillId="0" borderId="11" xfId="0" applyFont="1" applyFill="1" applyBorder="1" applyAlignment="1" applyProtection="1">
      <alignment horizontal="center" vertical="center" textRotation="255"/>
      <protection locked="0"/>
    </xf>
    <xf numFmtId="0" fontId="39" fillId="0" borderId="12" xfId="0" applyFont="1" applyFill="1" applyBorder="1" applyAlignment="1" applyProtection="1">
      <alignment horizontal="center" vertical="center" textRotation="255"/>
      <protection locked="0"/>
    </xf>
    <xf numFmtId="0" fontId="39" fillId="0" borderId="13" xfId="0" applyFont="1" applyFill="1" applyBorder="1" applyAlignment="1" applyProtection="1">
      <alignment horizontal="center" vertical="center" textRotation="255"/>
      <protection locked="0"/>
    </xf>
    <xf numFmtId="0" fontId="39" fillId="0" borderId="14" xfId="0" applyFont="1" applyFill="1" applyBorder="1" applyAlignment="1" applyProtection="1">
      <alignment horizontal="center" vertical="center" textRotation="255"/>
      <protection locked="0"/>
    </xf>
    <xf numFmtId="0" fontId="39" fillId="0" borderId="15" xfId="0" applyFont="1" applyFill="1" applyBorder="1" applyAlignment="1" applyProtection="1">
      <alignment horizontal="center" vertical="center" textRotation="255"/>
      <protection locked="0"/>
    </xf>
    <xf numFmtId="0" fontId="39" fillId="0" borderId="16" xfId="0" applyFont="1" applyFill="1" applyBorder="1" applyAlignment="1" applyProtection="1">
      <alignment horizontal="center" vertical="center" textRotation="255"/>
      <protection locked="0"/>
    </xf>
    <xf numFmtId="0" fontId="39" fillId="0" borderId="17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horizontal="distributed" vertical="center" shrinkToFit="1"/>
      <protection locked="0"/>
    </xf>
    <xf numFmtId="0" fontId="28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0" borderId="18" xfId="0" applyFont="1" applyFill="1" applyBorder="1" applyAlignment="1" applyProtection="1">
      <alignment vertical="center" wrapText="1" shrinkToFit="1"/>
      <protection locked="0"/>
    </xf>
    <xf numFmtId="0" fontId="28" fillId="0" borderId="19" xfId="0" applyFont="1" applyFill="1" applyBorder="1" applyAlignment="1" applyProtection="1">
      <alignment vertical="center" wrapText="1" shrinkToFit="1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vertical="center" wrapText="1" shrinkToFit="1"/>
      <protection locked="0"/>
    </xf>
    <xf numFmtId="0" fontId="28" fillId="0" borderId="19" xfId="0" applyFont="1" applyFill="1" applyBorder="1" applyAlignment="1" applyProtection="1">
      <alignment wrapText="1" shrinkToFi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left" vertical="center" wrapText="1" shrinkToFit="1"/>
      <protection locked="0"/>
    </xf>
    <xf numFmtId="0" fontId="29" fillId="0" borderId="18" xfId="0" applyFont="1" applyFill="1" applyBorder="1" applyAlignment="1" applyProtection="1">
      <alignment vertical="center" wrapText="1" shrinkToFit="1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0" borderId="0" xfId="0" applyFont="1" applyFill="1" applyBorder="1" applyAlignment="1" applyProtection="1">
      <alignment horizontal="center" vertical="center" wrapText="1" shrinkToFit="1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0" xfId="0" applyFont="1" applyFill="1" applyBorder="1" applyAlignment="1" applyProtection="1">
      <alignment vertical="center" wrapText="1" shrinkToFit="1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vertical="center" wrapText="1" shrinkToFit="1"/>
      <protection locked="0"/>
    </xf>
    <xf numFmtId="0" fontId="23" fillId="0" borderId="0" xfId="0" applyFont="1" applyBorder="1" applyAlignment="1">
      <alignment vertical="center"/>
    </xf>
    <xf numFmtId="0" fontId="28" fillId="0" borderId="20" xfId="0" applyFont="1" applyFill="1" applyBorder="1" applyAlignment="1" applyProtection="1">
      <alignment vertical="distributed"/>
      <protection/>
    </xf>
    <xf numFmtId="49" fontId="29" fillId="0" borderId="21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49" fontId="28" fillId="0" borderId="21" xfId="0" applyNumberFormat="1" applyFont="1" applyFill="1" applyBorder="1" applyAlignment="1" applyProtection="1">
      <alignment vertical="center" wrapText="1"/>
      <protection/>
    </xf>
    <xf numFmtId="49" fontId="28" fillId="0" borderId="0" xfId="0" applyNumberFormat="1" applyFont="1" applyFill="1" applyBorder="1" applyAlignment="1" applyProtection="1">
      <alignment vertical="center" wrapText="1"/>
      <protection/>
    </xf>
    <xf numFmtId="0" fontId="28" fillId="0" borderId="23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vertical="distributed"/>
      <protection/>
    </xf>
    <xf numFmtId="0" fontId="28" fillId="0" borderId="24" xfId="0" applyFont="1" applyFill="1" applyBorder="1" applyAlignment="1" applyProtection="1">
      <alignment vertical="distributed"/>
      <protection/>
    </xf>
    <xf numFmtId="0" fontId="28" fillId="0" borderId="25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distributed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distributed"/>
      <protection/>
    </xf>
    <xf numFmtId="49" fontId="29" fillId="0" borderId="21" xfId="0" applyNumberFormat="1" applyFont="1" applyFill="1" applyBorder="1" applyAlignment="1" applyProtection="1">
      <alignment vertical="top" wrapText="1"/>
      <protection/>
    </xf>
    <xf numFmtId="0" fontId="28" fillId="0" borderId="27" xfId="0" applyFont="1" applyFill="1" applyBorder="1" applyAlignment="1" applyProtection="1">
      <alignment vertical="distributed"/>
      <protection/>
    </xf>
    <xf numFmtId="49" fontId="28" fillId="0" borderId="21" xfId="0" applyNumberFormat="1" applyFont="1" applyFill="1" applyBorder="1" applyAlignment="1" applyProtection="1">
      <alignment vertical="top" wrapText="1"/>
      <protection/>
    </xf>
    <xf numFmtId="49" fontId="28" fillId="0" borderId="0" xfId="0" applyNumberFormat="1" applyFont="1" applyFill="1" applyBorder="1" applyAlignment="1" applyProtection="1">
      <alignment vertical="top" wrapText="1"/>
      <protection/>
    </xf>
    <xf numFmtId="0" fontId="28" fillId="0" borderId="28" xfId="0" applyFont="1" applyFill="1" applyBorder="1" applyAlignment="1" applyProtection="1">
      <alignment vertical="distributed"/>
      <protection/>
    </xf>
    <xf numFmtId="0" fontId="28" fillId="0" borderId="29" xfId="0" applyFont="1" applyFill="1" applyBorder="1" applyAlignment="1" applyProtection="1">
      <alignment vertical="distributed"/>
      <protection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vertical="center" shrinkToFit="1"/>
      <protection locked="0"/>
    </xf>
    <xf numFmtId="0" fontId="28" fillId="0" borderId="3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/>
    </xf>
    <xf numFmtId="0" fontId="38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left" vertical="distributed"/>
      <protection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distributed"/>
      <protection/>
    </xf>
    <xf numFmtId="0" fontId="39" fillId="0" borderId="18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49" fontId="28" fillId="0" borderId="26" xfId="0" applyNumberFormat="1" applyFont="1" applyFill="1" applyBorder="1" applyAlignment="1" applyProtection="1">
      <alignment horizontal="left" vertical="top" wrapText="1"/>
      <protection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distributed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49" fontId="28" fillId="0" borderId="27" xfId="0" applyNumberFormat="1" applyFont="1" applyFill="1" applyBorder="1" applyAlignment="1" applyProtection="1">
      <alignment horizontal="left" vertical="top" wrapText="1"/>
      <protection/>
    </xf>
    <xf numFmtId="49" fontId="28" fillId="0" borderId="28" xfId="0" applyNumberFormat="1" applyFont="1" applyFill="1" applyBorder="1" applyAlignment="1" applyProtection="1">
      <alignment horizontal="left" vertical="top" wrapText="1"/>
      <protection/>
    </xf>
    <xf numFmtId="0" fontId="39" fillId="0" borderId="31" xfId="0" applyFont="1" applyFill="1" applyBorder="1" applyAlignment="1" applyProtection="1">
      <alignment horizontal="center" vertical="center" shrinkToFit="1"/>
      <protection/>
    </xf>
    <xf numFmtId="0" fontId="38" fillId="0" borderId="32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horizontal="center" vertical="center"/>
      <protection locked="0"/>
    </xf>
    <xf numFmtId="0" fontId="38" fillId="0" borderId="36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vertical="center" shrinkToFit="1"/>
      <protection locked="0"/>
    </xf>
    <xf numFmtId="0" fontId="24" fillId="0" borderId="37" xfId="0" applyFont="1" applyFill="1" applyBorder="1" applyAlignment="1" applyProtection="1">
      <alignment vertical="center" shrinkToFit="1"/>
      <protection locked="0"/>
    </xf>
    <xf numFmtId="0" fontId="24" fillId="0" borderId="38" xfId="0" applyFont="1" applyFill="1" applyBorder="1" applyAlignment="1" applyProtection="1">
      <alignment vertical="center" shrinkToFit="1"/>
      <protection locked="0"/>
    </xf>
    <xf numFmtId="0" fontId="24" fillId="0" borderId="21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24" fillId="0" borderId="35" xfId="0" applyFont="1" applyFill="1" applyBorder="1" applyAlignment="1" applyProtection="1">
      <alignment vertical="center" shrinkToFit="1"/>
      <protection locked="0"/>
    </xf>
    <xf numFmtId="0" fontId="24" fillId="0" borderId="40" xfId="0" applyFont="1" applyFill="1" applyBorder="1" applyAlignment="1" applyProtection="1">
      <alignment vertical="center" shrinkToFit="1"/>
      <protection locked="0"/>
    </xf>
    <xf numFmtId="0" fontId="24" fillId="0" borderId="41" xfId="0" applyFont="1" applyFill="1" applyBorder="1" applyAlignment="1" applyProtection="1">
      <alignment vertical="center" shrinkToFi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3" xfId="0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41" fillId="0" borderId="15" xfId="0" applyFont="1" applyFill="1" applyBorder="1" applyAlignment="1" applyProtection="1">
      <alignment vertical="center"/>
      <protection locked="0"/>
    </xf>
    <xf numFmtId="0" fontId="41" fillId="0" borderId="16" xfId="0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 applyProtection="1">
      <alignment horizontal="right" vertical="center" shrinkToFit="1"/>
      <protection locked="0"/>
    </xf>
    <xf numFmtId="0" fontId="39" fillId="0" borderId="10" xfId="0" applyFont="1" applyFill="1" applyBorder="1" applyAlignment="1" applyProtection="1">
      <alignment horizontal="right" vertical="center" shrinkToFit="1"/>
      <protection locked="0"/>
    </xf>
    <xf numFmtId="0" fontId="39" fillId="0" borderId="31" xfId="0" applyFont="1" applyFill="1" applyBorder="1" applyAlignment="1" applyProtection="1">
      <alignment horizontal="right" vertical="center" shrinkToFit="1"/>
      <protection locked="0"/>
    </xf>
    <xf numFmtId="0" fontId="39" fillId="0" borderId="17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9" fillId="0" borderId="31" xfId="0" applyFont="1" applyFill="1" applyBorder="1" applyAlignment="1" applyProtection="1">
      <alignment horizontal="center" vertical="center" shrinkToFit="1"/>
      <protection locked="0"/>
    </xf>
    <xf numFmtId="0" fontId="28" fillId="0" borderId="28" xfId="0" applyFont="1" applyFill="1" applyBorder="1" applyAlignment="1" applyProtection="1">
      <alignment horizontal="distributed" vertical="center"/>
      <protection/>
    </xf>
    <xf numFmtId="0" fontId="38" fillId="0" borderId="42" xfId="0" applyFont="1" applyFill="1" applyBorder="1" applyAlignment="1" applyProtection="1">
      <alignment horizontal="center" vertical="center"/>
      <protection locked="0"/>
    </xf>
    <xf numFmtId="0" fontId="38" fillId="0" borderId="43" xfId="0" applyFont="1" applyFill="1" applyBorder="1" applyAlignment="1" applyProtection="1">
      <alignment horizontal="center" vertical="center"/>
      <protection locked="0"/>
    </xf>
    <xf numFmtId="0" fontId="38" fillId="0" borderId="44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 shrinkToFit="1"/>
      <protection locked="0"/>
    </xf>
    <xf numFmtId="0" fontId="39" fillId="0" borderId="19" xfId="0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12" xfId="0" applyFont="1" applyFill="1" applyBorder="1" applyAlignment="1" applyProtection="1">
      <alignment horizontal="center" vertical="center" shrinkToFit="1"/>
      <protection locked="0"/>
    </xf>
    <xf numFmtId="0" fontId="39" fillId="0" borderId="14" xfId="0" applyFont="1" applyFill="1" applyBorder="1" applyAlignment="1" applyProtection="1">
      <alignment horizontal="center" vertical="center" shrinkToFit="1"/>
      <protection locked="0"/>
    </xf>
    <xf numFmtId="0" fontId="39" fillId="0" borderId="16" xfId="0" applyFont="1" applyFill="1" applyBorder="1" applyAlignment="1" applyProtection="1">
      <alignment horizontal="center" vertical="center" shrinkToFit="1"/>
      <protection locked="0"/>
    </xf>
    <xf numFmtId="0" fontId="38" fillId="0" borderId="38" xfId="0" applyFont="1" applyFill="1" applyBorder="1" applyAlignment="1" applyProtection="1">
      <alignment horizontal="center" vertical="center"/>
      <protection locked="0"/>
    </xf>
    <xf numFmtId="0" fontId="38" fillId="0" borderId="39" xfId="0" applyFont="1" applyFill="1" applyBorder="1" applyAlignment="1" applyProtection="1">
      <alignment horizontal="center" vertical="center"/>
      <protection locked="0"/>
    </xf>
    <xf numFmtId="0" fontId="38" fillId="0" borderId="41" xfId="0" applyFont="1" applyFill="1" applyBorder="1" applyAlignment="1" applyProtection="1">
      <alignment horizontal="center" vertical="center"/>
      <protection locked="0"/>
    </xf>
    <xf numFmtId="49" fontId="28" fillId="0" borderId="25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24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distributed" vertical="center"/>
      <protection/>
    </xf>
    <xf numFmtId="0" fontId="28" fillId="0" borderId="45" xfId="0" applyFont="1" applyFill="1" applyBorder="1" applyAlignment="1" applyProtection="1">
      <alignment horizontal="distributed" vertical="center"/>
      <protection/>
    </xf>
    <xf numFmtId="49" fontId="28" fillId="0" borderId="22" xfId="0" applyNumberFormat="1" applyFont="1" applyFill="1" applyBorder="1" applyAlignment="1" applyProtection="1">
      <alignment horizontal="left" vertical="center" wrapText="1"/>
      <protection/>
    </xf>
    <xf numFmtId="49" fontId="28" fillId="0" borderId="45" xfId="0" applyNumberFormat="1" applyFont="1" applyFill="1" applyBorder="1" applyAlignment="1" applyProtection="1">
      <alignment horizontal="left" vertical="center" wrapText="1"/>
      <protection/>
    </xf>
    <xf numFmtId="49" fontId="28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46" xfId="0" applyFont="1" applyFill="1" applyBorder="1" applyAlignment="1" applyProtection="1">
      <alignment horizontal="distributed" vertical="center" shrinkToFit="1"/>
      <protection locked="0"/>
    </xf>
    <xf numFmtId="0" fontId="0" fillId="0" borderId="1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8" fillId="0" borderId="46" xfId="0" applyFont="1" applyFill="1" applyBorder="1" applyAlignment="1" applyProtection="1">
      <alignment horizontal="left" vertical="center" wrapText="1" shrinkToFit="1"/>
      <protection locked="0"/>
    </xf>
    <xf numFmtId="0" fontId="36" fillId="0" borderId="40" xfId="0" applyFont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distributed" vertical="center" shrinkToFit="1"/>
      <protection locked="0"/>
    </xf>
    <xf numFmtId="0" fontId="0" fillId="0" borderId="18" xfId="0" applyFont="1" applyBorder="1" applyAlignment="1">
      <alignment vertical="center"/>
    </xf>
    <xf numFmtId="0" fontId="28" fillId="0" borderId="19" xfId="0" applyFont="1" applyFill="1" applyBorder="1" applyAlignment="1" applyProtection="1">
      <alignment vertical="center" wrapText="1" shrinkToFit="1"/>
      <protection locked="0"/>
    </xf>
    <xf numFmtId="0" fontId="24" fillId="0" borderId="19" xfId="0" applyFont="1" applyFill="1" applyBorder="1" applyAlignment="1" applyProtection="1">
      <alignment horizontal="center" vertical="center" wrapText="1" shrinkToFit="1"/>
      <protection locked="0"/>
    </xf>
    <xf numFmtId="0" fontId="28" fillId="0" borderId="19" xfId="0" applyFont="1" applyFill="1" applyBorder="1" applyAlignment="1" applyProtection="1">
      <alignment horizontal="left" vertical="center" wrapText="1" shrinkToFit="1"/>
      <protection locked="0"/>
    </xf>
    <xf numFmtId="0" fontId="0" fillId="0" borderId="2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8" fillId="0" borderId="32" xfId="0" applyFont="1" applyFill="1" applyBorder="1" applyAlignment="1" applyProtection="1">
      <alignment horizontal="left" vertical="center" wrapText="1" shrinkToFit="1"/>
      <protection locked="0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8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Alignment="1">
      <alignment vertical="center"/>
    </xf>
    <xf numFmtId="0" fontId="28" fillId="0" borderId="0" xfId="0" applyFont="1" applyFill="1" applyBorder="1" applyAlignment="1" applyProtection="1">
      <alignment vertical="center" wrapText="1" shrinkToFit="1"/>
      <protection locked="0"/>
    </xf>
    <xf numFmtId="0" fontId="28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0" borderId="0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32" xfId="0" applyFont="1" applyFill="1" applyBorder="1" applyAlignment="1" applyProtection="1">
      <alignment horizontal="distributed" vertical="center" shrinkToFit="1"/>
      <protection locked="0"/>
    </xf>
    <xf numFmtId="0" fontId="28" fillId="0" borderId="19" xfId="0" applyFont="1" applyFill="1" applyBorder="1" applyAlignment="1" applyProtection="1">
      <alignment horizontal="distributed" vertical="center" wrapText="1" shrinkToFit="1"/>
      <protection locked="0"/>
    </xf>
    <xf numFmtId="0" fontId="32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8" fillId="0" borderId="18" xfId="0" applyFont="1" applyFill="1" applyBorder="1" applyAlignment="1" applyProtection="1">
      <alignment horizontal="center" vertical="center" wrapText="1" shrinkToFit="1"/>
      <protection locked="0"/>
    </xf>
    <xf numFmtId="0" fontId="28" fillId="0" borderId="18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8" xfId="0" applyFont="1" applyFill="1" applyBorder="1" applyAlignment="1" applyProtection="1">
      <alignment horizontal="left" vertical="center" wrapText="1" shrinkToFit="1"/>
      <protection locked="0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>
      <alignment vertical="center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distributed" vertical="center" shrinkToFit="1"/>
      <protection locked="0"/>
    </xf>
    <xf numFmtId="0" fontId="28" fillId="0" borderId="50" xfId="0" applyFont="1" applyFill="1" applyBorder="1" applyAlignment="1" applyProtection="1">
      <alignment horizontal="distributed" vertical="center" shrinkToFit="1"/>
      <protection locked="0"/>
    </xf>
    <xf numFmtId="0" fontId="28" fillId="0" borderId="51" xfId="0" applyFont="1" applyFill="1" applyBorder="1" applyAlignment="1" applyProtection="1">
      <alignment horizontal="distributed" vertical="center" shrinkToFit="1"/>
      <protection locked="0"/>
    </xf>
    <xf numFmtId="0" fontId="28" fillId="0" borderId="52" xfId="0" applyFont="1" applyFill="1" applyBorder="1" applyAlignment="1" applyProtection="1">
      <alignment horizontal="distributed" vertical="center" shrinkToFit="1"/>
      <protection locked="0"/>
    </xf>
    <xf numFmtId="0" fontId="28" fillId="0" borderId="53" xfId="0" applyFont="1" applyFill="1" applyBorder="1" applyAlignment="1" applyProtection="1">
      <alignment horizontal="distributed" vertical="center" shrinkToFit="1"/>
      <protection locked="0"/>
    </xf>
    <xf numFmtId="0" fontId="28" fillId="0" borderId="54" xfId="0" applyFont="1" applyFill="1" applyBorder="1" applyAlignment="1" applyProtection="1">
      <alignment horizontal="distributed" vertical="center" shrinkToFit="1"/>
      <protection locked="0"/>
    </xf>
    <xf numFmtId="0" fontId="28" fillId="0" borderId="31" xfId="0" applyFont="1" applyFill="1" applyBorder="1" applyAlignment="1" applyProtection="1">
      <alignment horizontal="left" vertical="center" wrapText="1" shrinkToFit="1"/>
      <protection locked="0"/>
    </xf>
    <xf numFmtId="0" fontId="28" fillId="0" borderId="50" xfId="0" applyFont="1" applyFill="1" applyBorder="1" applyAlignment="1" applyProtection="1">
      <alignment horizontal="left" vertical="center" wrapText="1" shrinkToFit="1"/>
      <protection locked="0"/>
    </xf>
    <xf numFmtId="0" fontId="28" fillId="0" borderId="51" xfId="0" applyFont="1" applyFill="1" applyBorder="1" applyAlignment="1" applyProtection="1">
      <alignment horizontal="left" vertical="center" wrapText="1" shrinkToFit="1"/>
      <protection locked="0"/>
    </xf>
    <xf numFmtId="0" fontId="28" fillId="0" borderId="55" xfId="0" applyFont="1" applyFill="1" applyBorder="1" applyAlignment="1" applyProtection="1">
      <alignment horizontal="left" vertical="center" wrapText="1" shrinkToFit="1"/>
      <protection locked="0"/>
    </xf>
    <xf numFmtId="0" fontId="28" fillId="0" borderId="53" xfId="0" applyFont="1" applyFill="1" applyBorder="1" applyAlignment="1" applyProtection="1">
      <alignment horizontal="left" vertical="center" wrapText="1" shrinkToFit="1"/>
      <protection locked="0"/>
    </xf>
    <xf numFmtId="0" fontId="28" fillId="0" borderId="54" xfId="0" applyFont="1" applyFill="1" applyBorder="1" applyAlignment="1" applyProtection="1">
      <alignment horizontal="left" vertical="center" wrapText="1" shrinkToFit="1"/>
      <protection locked="0"/>
    </xf>
    <xf numFmtId="0" fontId="36" fillId="0" borderId="0" xfId="0" applyFont="1" applyBorder="1" applyAlignment="1">
      <alignment horizontal="left" vertical="center"/>
    </xf>
    <xf numFmtId="0" fontId="28" fillId="0" borderId="12" xfId="0" applyFont="1" applyFill="1" applyBorder="1" applyAlignment="1" applyProtection="1">
      <alignment horizontal="distributed" vertical="center" shrinkToFit="1"/>
      <protection locked="0"/>
    </xf>
    <xf numFmtId="0" fontId="28" fillId="0" borderId="56" xfId="0" applyFont="1" applyFill="1" applyBorder="1" applyAlignment="1" applyProtection="1">
      <alignment horizontal="distributed" vertical="center" shrinkToFit="1"/>
      <protection locked="0"/>
    </xf>
    <xf numFmtId="0" fontId="28" fillId="0" borderId="11" xfId="0" applyFont="1" applyFill="1" applyBorder="1" applyAlignment="1" applyProtection="1">
      <alignment horizontal="distributed" vertical="center" shrinkToFit="1"/>
      <protection locked="0"/>
    </xf>
    <xf numFmtId="0" fontId="28" fillId="0" borderId="16" xfId="0" applyFont="1" applyFill="1" applyBorder="1" applyAlignment="1" applyProtection="1">
      <alignment horizontal="distributed" vertical="center" shrinkToFit="1"/>
      <protection locked="0"/>
    </xf>
    <xf numFmtId="0" fontId="28" fillId="0" borderId="57" xfId="0" applyFont="1" applyFill="1" applyBorder="1" applyAlignment="1" applyProtection="1">
      <alignment horizontal="distributed" vertical="center" shrinkToFit="1"/>
      <protection locked="0"/>
    </xf>
    <xf numFmtId="0" fontId="28" fillId="0" borderId="15" xfId="0" applyFont="1" applyFill="1" applyBorder="1" applyAlignment="1" applyProtection="1">
      <alignment horizontal="distributed" vertical="center" shrinkToFit="1"/>
      <protection locked="0"/>
    </xf>
    <xf numFmtId="0" fontId="28" fillId="0" borderId="18" xfId="0" applyFont="1" applyFill="1" applyBorder="1" applyAlignment="1" applyProtection="1">
      <alignment vertical="center" wrapText="1" shrinkToFit="1"/>
      <protection locked="0"/>
    </xf>
    <xf numFmtId="0" fontId="24" fillId="0" borderId="12" xfId="0" applyFont="1" applyFill="1" applyBorder="1" applyAlignment="1" applyProtection="1">
      <alignment horizontal="center" vertical="center" wrapText="1" shrinkToFit="1"/>
      <protection locked="0"/>
    </xf>
    <xf numFmtId="0" fontId="24" fillId="0" borderId="11" xfId="0" applyFont="1" applyFill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 shrinkToFit="1"/>
      <protection locked="0"/>
    </xf>
    <xf numFmtId="0" fontId="24" fillId="0" borderId="15" xfId="0" applyFont="1" applyFill="1" applyBorder="1" applyAlignment="1" applyProtection="1">
      <alignment horizontal="center" vertical="center" wrapText="1" shrinkToFit="1"/>
      <protection locked="0"/>
    </xf>
    <xf numFmtId="0" fontId="28" fillId="0" borderId="12" xfId="0" applyFont="1" applyFill="1" applyBorder="1" applyAlignment="1" applyProtection="1">
      <alignment horizontal="left" vertical="center" wrapText="1" shrinkToFit="1"/>
      <protection locked="0"/>
    </xf>
    <xf numFmtId="0" fontId="28" fillId="0" borderId="56" xfId="0" applyFont="1" applyFill="1" applyBorder="1" applyAlignment="1" applyProtection="1">
      <alignment horizontal="left" vertical="center" wrapText="1" shrinkToFit="1"/>
      <protection locked="0"/>
    </xf>
    <xf numFmtId="0" fontId="28" fillId="0" borderId="11" xfId="0" applyFont="1" applyFill="1" applyBorder="1" applyAlignment="1" applyProtection="1">
      <alignment horizontal="left" vertical="center" wrapText="1" shrinkToFit="1"/>
      <protection locked="0"/>
    </xf>
    <xf numFmtId="0" fontId="28" fillId="0" borderId="16" xfId="0" applyFont="1" applyFill="1" applyBorder="1" applyAlignment="1" applyProtection="1">
      <alignment horizontal="left" vertical="center" wrapText="1" shrinkToFit="1"/>
      <protection locked="0"/>
    </xf>
    <xf numFmtId="0" fontId="28" fillId="0" borderId="57" xfId="0" applyFont="1" applyFill="1" applyBorder="1" applyAlignment="1" applyProtection="1">
      <alignment horizontal="left" vertical="center" wrapText="1" shrinkToFit="1"/>
      <protection locked="0"/>
    </xf>
    <xf numFmtId="0" fontId="28" fillId="0" borderId="15" xfId="0" applyFont="1" applyFill="1" applyBorder="1" applyAlignment="1" applyProtection="1">
      <alignment horizontal="left" vertical="center" wrapText="1" shrinkToFit="1"/>
      <protection locked="0"/>
    </xf>
    <xf numFmtId="0" fontId="28" fillId="0" borderId="58" xfId="0" applyFont="1" applyFill="1" applyBorder="1" applyAlignment="1" applyProtection="1">
      <alignment horizontal="left" vertical="center" wrapText="1" shrinkToFit="1"/>
      <protection locked="0"/>
    </xf>
    <xf numFmtId="0" fontId="28" fillId="0" borderId="59" xfId="0" applyFont="1" applyFill="1" applyBorder="1" applyAlignment="1" applyProtection="1">
      <alignment horizontal="left" vertical="center" wrapText="1" shrinkToFit="1"/>
      <protection locked="0"/>
    </xf>
    <xf numFmtId="0" fontId="28" fillId="0" borderId="60" xfId="0" applyFont="1" applyFill="1" applyBorder="1" applyAlignment="1" applyProtection="1">
      <alignment horizontal="left" vertical="center" wrapText="1" shrinkToFit="1"/>
      <protection locked="0"/>
    </xf>
    <xf numFmtId="0" fontId="32" fillId="0" borderId="12" xfId="0" applyFont="1" applyBorder="1" applyAlignment="1">
      <alignment horizontal="left" vertical="center"/>
    </xf>
    <xf numFmtId="0" fontId="32" fillId="0" borderId="56" xfId="0" applyFont="1" applyBorder="1" applyAlignment="1">
      <alignment horizontal="left" vertical="center"/>
    </xf>
    <xf numFmtId="0" fontId="32" fillId="0" borderId="61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28" fillId="0" borderId="14" xfId="0" applyFont="1" applyFill="1" applyBorder="1" applyAlignment="1" applyProtection="1">
      <alignment horizontal="left" vertical="center" wrapText="1" shrinkToFit="1"/>
      <protection locked="0"/>
    </xf>
    <xf numFmtId="0" fontId="28" fillId="0" borderId="61" xfId="0" applyFont="1" applyFill="1" applyBorder="1" applyAlignment="1" applyProtection="1">
      <alignment horizontal="left" vertical="center" wrapText="1" shrinkToFit="1"/>
      <protection locked="0"/>
    </xf>
    <xf numFmtId="0" fontId="28" fillId="0" borderId="13" xfId="0" applyFont="1" applyFill="1" applyBorder="1" applyAlignment="1" applyProtection="1">
      <alignment horizontal="left" vertical="center" wrapText="1" shrinkToFit="1"/>
      <protection locked="0"/>
    </xf>
    <xf numFmtId="0" fontId="28" fillId="0" borderId="14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61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3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6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57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5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62" xfId="0" applyFont="1" applyFill="1" applyBorder="1" applyAlignment="1" applyProtection="1">
      <alignment horizontal="distributed" vertical="center" shrinkToFit="1"/>
      <protection locked="0"/>
    </xf>
    <xf numFmtId="0" fontId="28" fillId="0" borderId="59" xfId="0" applyFont="1" applyFill="1" applyBorder="1" applyAlignment="1" applyProtection="1">
      <alignment horizontal="distributed" vertical="center" shrinkToFit="1"/>
      <protection locked="0"/>
    </xf>
    <xf numFmtId="0" fontId="28" fillId="0" borderId="60" xfId="0" applyFont="1" applyFill="1" applyBorder="1" applyAlignment="1" applyProtection="1">
      <alignment horizontal="distributed" vertical="center" shrinkToFit="1"/>
      <protection locked="0"/>
    </xf>
    <xf numFmtId="0" fontId="28" fillId="0" borderId="12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56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1" xfId="0" applyFont="1" applyFill="1" applyBorder="1" applyAlignment="1" applyProtection="1">
      <alignment horizontal="distributed" vertical="center" wrapText="1" shrinkToFit="1"/>
      <protection locked="0"/>
    </xf>
    <xf numFmtId="0" fontId="28" fillId="0" borderId="14" xfId="0" applyFont="1" applyFill="1" applyBorder="1" applyAlignment="1" applyProtection="1">
      <alignment horizontal="distributed" vertical="center" shrinkToFit="1"/>
      <protection locked="0"/>
    </xf>
    <xf numFmtId="0" fontId="28" fillId="0" borderId="61" xfId="0" applyFont="1" applyFill="1" applyBorder="1" applyAlignment="1" applyProtection="1">
      <alignment horizontal="distributed" vertical="center" shrinkToFit="1"/>
      <protection locked="0"/>
    </xf>
    <xf numFmtId="0" fontId="28" fillId="0" borderId="13" xfId="0" applyFont="1" applyFill="1" applyBorder="1" applyAlignment="1" applyProtection="1">
      <alignment horizontal="distributed" vertical="center" shrinkToFit="1"/>
      <protection locked="0"/>
    </xf>
    <xf numFmtId="0" fontId="28" fillId="0" borderId="19" xfId="0" applyFont="1" applyFill="1" applyBorder="1" applyAlignment="1" applyProtection="1">
      <alignment horizontal="left" vertical="center" shrinkToFit="1"/>
      <protection locked="0"/>
    </xf>
    <xf numFmtId="0" fontId="28" fillId="0" borderId="18" xfId="0" applyFont="1" applyFill="1" applyBorder="1" applyAlignment="1" applyProtection="1">
      <alignment horizontal="left" vertical="center" shrinkToFit="1"/>
      <protection locked="0"/>
    </xf>
    <xf numFmtId="0" fontId="29" fillId="0" borderId="14" xfId="0" applyFont="1" applyFill="1" applyBorder="1" applyAlignment="1" applyProtection="1">
      <alignment horizontal="left" vertical="center" wrapText="1" shrinkToFit="1"/>
      <protection locked="0"/>
    </xf>
    <xf numFmtId="0" fontId="29" fillId="0" borderId="61" xfId="0" applyFont="1" applyFill="1" applyBorder="1" applyAlignment="1" applyProtection="1">
      <alignment horizontal="left" vertical="center" wrapText="1" shrinkToFit="1"/>
      <protection locked="0"/>
    </xf>
    <xf numFmtId="0" fontId="29" fillId="0" borderId="13" xfId="0" applyFont="1" applyFill="1" applyBorder="1" applyAlignment="1" applyProtection="1">
      <alignment horizontal="left" vertical="center" wrapText="1" shrinkToFit="1"/>
      <protection locked="0"/>
    </xf>
    <xf numFmtId="0" fontId="29" fillId="0" borderId="16" xfId="0" applyFont="1" applyFill="1" applyBorder="1" applyAlignment="1" applyProtection="1">
      <alignment horizontal="left" vertical="center" wrapText="1" shrinkToFit="1"/>
      <protection locked="0"/>
    </xf>
    <xf numFmtId="0" fontId="29" fillId="0" borderId="57" xfId="0" applyFont="1" applyFill="1" applyBorder="1" applyAlignment="1" applyProtection="1">
      <alignment horizontal="left" vertical="center" wrapText="1" shrinkToFit="1"/>
      <protection locked="0"/>
    </xf>
    <xf numFmtId="0" fontId="29" fillId="0" borderId="15" xfId="0" applyFont="1" applyFill="1" applyBorder="1" applyAlignment="1" applyProtection="1">
      <alignment horizontal="left" vertical="center" wrapText="1" shrinkToFit="1"/>
      <protection locked="0"/>
    </xf>
    <xf numFmtId="0" fontId="29" fillId="0" borderId="12" xfId="0" applyFont="1" applyFill="1" applyBorder="1" applyAlignment="1" applyProtection="1">
      <alignment horizontal="left" vertical="center" wrapText="1" shrinkToFit="1"/>
      <protection locked="0"/>
    </xf>
    <xf numFmtId="0" fontId="29" fillId="0" borderId="56" xfId="0" applyFont="1" applyFill="1" applyBorder="1" applyAlignment="1" applyProtection="1">
      <alignment horizontal="left" vertical="center" wrapText="1" shrinkToFit="1"/>
      <protection locked="0"/>
    </xf>
    <xf numFmtId="0" fontId="29" fillId="0" borderId="11" xfId="0" applyFont="1" applyFill="1" applyBorder="1" applyAlignment="1" applyProtection="1">
      <alignment horizontal="left" vertical="center" wrapText="1" shrinkToFit="1"/>
      <protection locked="0"/>
    </xf>
    <xf numFmtId="0" fontId="35" fillId="0" borderId="4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58" xfId="0" applyFont="1" applyFill="1" applyBorder="1" applyAlignment="1" applyProtection="1">
      <alignment horizontal="left" vertical="center" wrapText="1" shrinkToFit="1"/>
      <protection locked="0"/>
    </xf>
    <xf numFmtId="0" fontId="29" fillId="0" borderId="59" xfId="0" applyFont="1" applyFill="1" applyBorder="1" applyAlignment="1" applyProtection="1">
      <alignment horizontal="left" vertical="center" wrapText="1" shrinkToFit="1"/>
      <protection locked="0"/>
    </xf>
    <xf numFmtId="0" fontId="29" fillId="0" borderId="60" xfId="0" applyFont="1" applyFill="1" applyBorder="1" applyAlignment="1" applyProtection="1">
      <alignment horizontal="left" vertical="center" wrapText="1" shrinkToFit="1"/>
      <protection locked="0"/>
    </xf>
    <xf numFmtId="0" fontId="29" fillId="0" borderId="31" xfId="0" applyFont="1" applyFill="1" applyBorder="1" applyAlignment="1" applyProtection="1">
      <alignment horizontal="left" vertical="center" wrapText="1" shrinkToFit="1"/>
      <protection locked="0"/>
    </xf>
    <xf numFmtId="0" fontId="29" fillId="0" borderId="50" xfId="0" applyFont="1" applyFill="1" applyBorder="1" applyAlignment="1" applyProtection="1">
      <alignment horizontal="left" vertical="center" wrapText="1" shrinkToFit="1"/>
      <protection locked="0"/>
    </xf>
    <xf numFmtId="0" fontId="29" fillId="0" borderId="51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left" vertical="center" wrapText="1" shrinkToFit="1"/>
      <protection locked="0"/>
    </xf>
    <xf numFmtId="0" fontId="29" fillId="0" borderId="19" xfId="0" applyFont="1" applyFill="1" applyBorder="1" applyAlignment="1" applyProtection="1">
      <alignment horizontal="left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distributed" vertical="center" shrinkToFit="1"/>
      <protection locked="0"/>
    </xf>
    <xf numFmtId="0" fontId="29" fillId="0" borderId="55" xfId="0" applyFont="1" applyFill="1" applyBorder="1" applyAlignment="1" applyProtection="1">
      <alignment horizontal="left" vertical="center" wrapText="1" shrinkToFit="1"/>
      <protection locked="0"/>
    </xf>
    <xf numFmtId="0" fontId="29" fillId="0" borderId="53" xfId="0" applyFont="1" applyFill="1" applyBorder="1" applyAlignment="1" applyProtection="1">
      <alignment horizontal="left" vertical="center" wrapText="1" shrinkToFit="1"/>
      <protection locked="0"/>
    </xf>
    <xf numFmtId="0" fontId="29" fillId="0" borderId="54" xfId="0" applyFont="1" applyFill="1" applyBorder="1" applyAlignment="1" applyProtection="1">
      <alignment horizontal="left" vertical="center" wrapText="1" shrinkToFi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24" xfId="0" applyNumberFormat="1" applyFont="1" applyFill="1" applyBorder="1" applyAlignment="1" applyProtection="1">
      <alignment horizontal="left" vertical="center" wrapText="1"/>
      <protection/>
    </xf>
    <xf numFmtId="49" fontId="29" fillId="0" borderId="45" xfId="0" applyNumberFormat="1" applyFont="1" applyFill="1" applyBorder="1" applyAlignment="1" applyProtection="1">
      <alignment horizontal="left" vertical="center" wrapText="1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horizontal="left" vertical="center"/>
    </xf>
    <xf numFmtId="0" fontId="31" fillId="0" borderId="56" xfId="0" applyFont="1" applyBorder="1" applyAlignment="1">
      <alignment horizontal="left" vertical="center"/>
    </xf>
    <xf numFmtId="0" fontId="31" fillId="0" borderId="6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29" fillId="0" borderId="53" xfId="0" applyFont="1" applyFill="1" applyBorder="1" applyAlignment="1" applyProtection="1">
      <alignment horizontal="center" vertical="center"/>
      <protection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28" fillId="0" borderId="53" xfId="0" applyFont="1" applyFill="1" applyBorder="1" applyAlignment="1" applyProtection="1">
      <alignment horizontal="center" vertical="center"/>
      <protection/>
    </xf>
    <xf numFmtId="0" fontId="28" fillId="0" borderId="59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Fill="1" applyBorder="1" applyAlignment="1" applyProtection="1">
      <alignment horizontal="left" vertical="top" wrapText="1"/>
      <protection/>
    </xf>
    <xf numFmtId="49" fontId="29" fillId="0" borderId="26" xfId="0" applyNumberFormat="1" applyFont="1" applyFill="1" applyBorder="1" applyAlignment="1" applyProtection="1">
      <alignment horizontal="left" vertical="top" wrapText="1"/>
      <protection/>
    </xf>
    <xf numFmtId="49" fontId="29" fillId="0" borderId="0" xfId="0" applyNumberFormat="1" applyFont="1" applyFill="1" applyBorder="1" applyAlignment="1" applyProtection="1">
      <alignment vertical="center" wrapText="1"/>
      <protection/>
    </xf>
    <xf numFmtId="49" fontId="29" fillId="0" borderId="0" xfId="0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52</xdr:row>
      <xdr:rowOff>104775</xdr:rowOff>
    </xdr:from>
    <xdr:to>
      <xdr:col>24</xdr:col>
      <xdr:colOff>95250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2438400" y="11430000"/>
          <a:ext cx="628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43</xdr:col>
      <xdr:colOff>85725</xdr:colOff>
      <xdr:row>23</xdr:row>
      <xdr:rowOff>190500</xdr:rowOff>
    </xdr:from>
    <xdr:ext cx="1809750" cy="476250"/>
    <xdr:sp>
      <xdr:nvSpPr>
        <xdr:cNvPr id="2" name="AutoShape 3"/>
        <xdr:cNvSpPr>
          <a:spLocks/>
        </xdr:cNvSpPr>
      </xdr:nvSpPr>
      <xdr:spPr>
        <a:xfrm>
          <a:off x="5410200" y="3971925"/>
          <a:ext cx="1809750" cy="476250"/>
        </a:xfrm>
        <a:prstGeom prst="wedgeRoundRectCallout">
          <a:avLst>
            <a:gd name="adj1" fmla="val -30953"/>
            <a:gd name="adj2" fmla="val 115999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該当する項目のみ記載願います。（他は削除）</a:t>
          </a:r>
        </a:p>
      </xdr:txBody>
    </xdr:sp>
    <xdr:clientData/>
  </xdr:oneCellAnchor>
  <xdr:oneCellAnchor>
    <xdr:from>
      <xdr:col>25</xdr:col>
      <xdr:colOff>38100</xdr:colOff>
      <xdr:row>11</xdr:row>
      <xdr:rowOff>0</xdr:rowOff>
    </xdr:from>
    <xdr:ext cx="1838325" cy="419100"/>
    <xdr:sp>
      <xdr:nvSpPr>
        <xdr:cNvPr id="3" name="AutoShape 12"/>
        <xdr:cNvSpPr>
          <a:spLocks/>
        </xdr:cNvSpPr>
      </xdr:nvSpPr>
      <xdr:spPr>
        <a:xfrm>
          <a:off x="3133725" y="2343150"/>
          <a:ext cx="1838325" cy="419100"/>
        </a:xfrm>
        <a:prstGeom prst="wedgeRoundRectCallout">
          <a:avLst>
            <a:gd name="adj1" fmla="val -94273"/>
            <a:gd name="adj2" fmla="val 2272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依頼を出される事業所の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所長名を記載願います。</a:t>
          </a:r>
        </a:p>
      </xdr:txBody>
    </xdr:sp>
    <xdr:clientData/>
  </xdr:oneCellAnchor>
  <xdr:twoCellAnchor>
    <xdr:from>
      <xdr:col>79</xdr:col>
      <xdr:colOff>85725</xdr:colOff>
      <xdr:row>52</xdr:row>
      <xdr:rowOff>104775</xdr:rowOff>
    </xdr:from>
    <xdr:to>
      <xdr:col>84</xdr:col>
      <xdr:colOff>95250</xdr:colOff>
      <xdr:row>55</xdr:row>
      <xdr:rowOff>57150</xdr:rowOff>
    </xdr:to>
    <xdr:sp>
      <xdr:nvSpPr>
        <xdr:cNvPr id="4" name="Line 1"/>
        <xdr:cNvSpPr>
          <a:spLocks/>
        </xdr:cNvSpPr>
      </xdr:nvSpPr>
      <xdr:spPr>
        <a:xfrm flipH="1">
          <a:off x="9867900" y="11430000"/>
          <a:ext cx="628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85725</xdr:colOff>
      <xdr:row>52</xdr:row>
      <xdr:rowOff>104775</xdr:rowOff>
    </xdr:from>
    <xdr:to>
      <xdr:col>144</xdr:col>
      <xdr:colOff>95250</xdr:colOff>
      <xdr:row>55</xdr:row>
      <xdr:rowOff>57150</xdr:rowOff>
    </xdr:to>
    <xdr:sp>
      <xdr:nvSpPr>
        <xdr:cNvPr id="5" name="Line 1"/>
        <xdr:cNvSpPr>
          <a:spLocks/>
        </xdr:cNvSpPr>
      </xdr:nvSpPr>
      <xdr:spPr>
        <a:xfrm flipH="1">
          <a:off x="17297400" y="11430000"/>
          <a:ext cx="628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152400</xdr:rowOff>
    </xdr:from>
    <xdr:to>
      <xdr:col>15</xdr:col>
      <xdr:colOff>104775</xdr:colOff>
      <xdr:row>8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7625" y="1581150"/>
          <a:ext cx="19145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記入例（棒状つえ）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18\seikatu\&#35215;&#26684;&#12539;&#35388;&#26126;&#26360;&#21407;&#26412;&#39006;\&#35388;&#26126;&#26360;&#38306;&#20418;\&#38609;&#36008;&#21697;&#19968;&#33324;&#12501;&#12457;&#12540;&#12510;&#12483;&#12488;\&#37707;&#12539;&#37340;&#12539;&#39135;&#22120;&#12539;&#27193;&#33026;\JIS%20S%202010&#65306;1997%20&#12450;&#12523;&#12511;&#12491;&#12454;&#12512;&#26495;&#35069;&#21697;&#22120;&#29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18\seikatu\miza_share\&#35388;&#26126;&#26360;&#38306;&#20418;\&#26381;&#39166;&#38609;&#36008;&#12501;&#12457;&#12540;&#12510;&#12483;&#12488;\&#38772;&#12501;&#12457;&#12540;&#12510;&#12483;&#12488;\&#12508;&#12540;&#12465;&#125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27096;&#24335;&#65306;&#22996;-&#27096;&#24335;&#65302;&#12289;&#35215;&#23450;-&#65305;&#65288;2012.05.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ストメモ"/>
      <sheetName val="フォーマット3"/>
      <sheetName val="フォーマット2"/>
      <sheetName val="作成例2"/>
      <sheetName val="フォーマット1"/>
      <sheetName val="作成例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ｽﾄﾒﾓ"/>
      <sheetName val="写真"/>
      <sheetName val="フォーマット"/>
      <sheetName val="作成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入力"/>
      <sheetName val="受払原本"/>
      <sheetName val="報告書原本"/>
    </sheetNames>
    <sheetDataSet>
      <sheetData sheetId="0">
        <row r="1">
          <cell r="A1" t="str">
            <v>SGラベル管理（試作版）  2012.5.30</v>
          </cell>
        </row>
        <row r="3">
          <cell r="A3" t="str">
            <v>事業所名</v>
          </cell>
        </row>
        <row r="4">
          <cell r="A4" t="str">
            <v>担当者名</v>
          </cell>
        </row>
        <row r="7">
          <cell r="A7" t="str">
            <v>品目</v>
          </cell>
        </row>
        <row r="8">
          <cell r="A8" t="str">
            <v>棒状つえ</v>
          </cell>
        </row>
        <row r="9">
          <cell r="A9" t="str">
            <v>食器棚</v>
          </cell>
        </row>
        <row r="10">
          <cell r="A10" t="str">
            <v>ボール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2:FW65"/>
  <sheetViews>
    <sheetView showGridLines="0" tabSelected="1" view="pageBreakPreview" zoomScale="70" zoomScaleNormal="70" zoomScaleSheetLayoutView="70" zoomScalePageLayoutView="0" workbookViewId="0" topLeftCell="A1">
      <selection activeCell="BC61" sqref="BC61"/>
    </sheetView>
  </sheetViews>
  <sheetFormatPr defaultColWidth="9.00390625" defaultRowHeight="13.5"/>
  <cols>
    <col min="1" max="119" width="1.625" style="2" customWidth="1"/>
    <col min="120" max="120" width="1.625" style="0" customWidth="1"/>
    <col min="121" max="179" width="1.625" style="2" customWidth="1"/>
  </cols>
  <sheetData>
    <row r="1" ht="13.5"/>
    <row r="2" spans="1:179" ht="13.5" customHeight="1" hidden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1">
        <v>32</v>
      </c>
      <c r="AG2" s="1">
        <v>33</v>
      </c>
      <c r="AH2" s="1">
        <v>34</v>
      </c>
      <c r="AI2" s="1">
        <v>35</v>
      </c>
      <c r="AJ2" s="1">
        <v>36</v>
      </c>
      <c r="AK2" s="1">
        <v>37</v>
      </c>
      <c r="AL2" s="1">
        <v>38</v>
      </c>
      <c r="AM2" s="1">
        <v>39</v>
      </c>
      <c r="AN2" s="1">
        <v>40</v>
      </c>
      <c r="AO2" s="1">
        <v>41</v>
      </c>
      <c r="AP2" s="1">
        <v>42</v>
      </c>
      <c r="AQ2" s="1">
        <v>43</v>
      </c>
      <c r="AR2" s="1">
        <v>44</v>
      </c>
      <c r="AS2" s="1">
        <v>45</v>
      </c>
      <c r="AT2" s="1">
        <v>46</v>
      </c>
      <c r="AU2" s="1">
        <v>47</v>
      </c>
      <c r="AV2" s="1">
        <v>48</v>
      </c>
      <c r="AW2" s="1">
        <v>49</v>
      </c>
      <c r="AX2" s="1">
        <v>50</v>
      </c>
      <c r="AY2" s="1">
        <v>51</v>
      </c>
      <c r="AZ2" s="1">
        <v>52</v>
      </c>
      <c r="BA2" s="1">
        <v>53</v>
      </c>
      <c r="BB2" s="1">
        <v>54</v>
      </c>
      <c r="BC2" s="1">
        <v>55</v>
      </c>
      <c r="BD2" s="1">
        <v>56</v>
      </c>
      <c r="BE2" s="1">
        <v>57</v>
      </c>
      <c r="BF2" s="1">
        <v>58</v>
      </c>
      <c r="BG2" s="1">
        <v>59</v>
      </c>
      <c r="BI2" s="1">
        <v>1</v>
      </c>
      <c r="BJ2" s="1">
        <v>2</v>
      </c>
      <c r="BK2" s="1">
        <v>3</v>
      </c>
      <c r="BL2" s="1">
        <v>4</v>
      </c>
      <c r="BM2" s="1">
        <v>5</v>
      </c>
      <c r="BN2" s="1">
        <v>6</v>
      </c>
      <c r="BO2" s="1">
        <v>7</v>
      </c>
      <c r="BP2" s="1">
        <v>8</v>
      </c>
      <c r="BQ2" s="1">
        <v>9</v>
      </c>
      <c r="BR2" s="1">
        <v>10</v>
      </c>
      <c r="BS2" s="1">
        <v>11</v>
      </c>
      <c r="BT2" s="1">
        <v>12</v>
      </c>
      <c r="BU2" s="1">
        <v>13</v>
      </c>
      <c r="BV2" s="1">
        <v>14</v>
      </c>
      <c r="BW2" s="1">
        <v>15</v>
      </c>
      <c r="BX2" s="1">
        <v>16</v>
      </c>
      <c r="BY2" s="1">
        <v>17</v>
      </c>
      <c r="BZ2" s="1">
        <v>18</v>
      </c>
      <c r="CA2" s="1">
        <v>19</v>
      </c>
      <c r="CB2" s="1">
        <v>20</v>
      </c>
      <c r="CC2" s="1">
        <v>21</v>
      </c>
      <c r="CD2" s="1">
        <v>22</v>
      </c>
      <c r="CE2" s="1">
        <v>23</v>
      </c>
      <c r="CF2" s="1">
        <v>24</v>
      </c>
      <c r="CG2" s="1">
        <v>25</v>
      </c>
      <c r="CH2" s="1">
        <v>26</v>
      </c>
      <c r="CI2" s="1">
        <v>27</v>
      </c>
      <c r="CJ2" s="1">
        <v>28</v>
      </c>
      <c r="CK2" s="1">
        <v>29</v>
      </c>
      <c r="CL2" s="1">
        <v>30</v>
      </c>
      <c r="CM2" s="1">
        <v>31</v>
      </c>
      <c r="CN2" s="1">
        <v>32</v>
      </c>
      <c r="CO2" s="1">
        <v>33</v>
      </c>
      <c r="CP2" s="1">
        <v>34</v>
      </c>
      <c r="CQ2" s="1">
        <v>35</v>
      </c>
      <c r="CR2" s="1">
        <v>36</v>
      </c>
      <c r="CS2" s="1">
        <v>37</v>
      </c>
      <c r="CT2" s="1">
        <v>38</v>
      </c>
      <c r="CU2" s="1">
        <v>39</v>
      </c>
      <c r="CV2" s="1">
        <v>40</v>
      </c>
      <c r="CW2" s="1">
        <v>41</v>
      </c>
      <c r="CX2" s="1">
        <v>42</v>
      </c>
      <c r="CY2" s="1">
        <v>43</v>
      </c>
      <c r="CZ2" s="1">
        <v>44</v>
      </c>
      <c r="DA2" s="1">
        <v>45</v>
      </c>
      <c r="DB2" s="1">
        <v>46</v>
      </c>
      <c r="DC2" s="1">
        <v>47</v>
      </c>
      <c r="DD2" s="1">
        <v>48</v>
      </c>
      <c r="DE2" s="1">
        <v>49</v>
      </c>
      <c r="DF2" s="1">
        <v>50</v>
      </c>
      <c r="DG2" s="1">
        <v>51</v>
      </c>
      <c r="DH2" s="1">
        <v>52</v>
      </c>
      <c r="DI2" s="1">
        <v>53</v>
      </c>
      <c r="DJ2" s="1">
        <v>54</v>
      </c>
      <c r="DK2" s="1">
        <v>55</v>
      </c>
      <c r="DL2" s="1">
        <v>56</v>
      </c>
      <c r="DM2" s="1">
        <v>57</v>
      </c>
      <c r="DN2" s="1">
        <v>58</v>
      </c>
      <c r="DO2" s="1">
        <v>59</v>
      </c>
      <c r="DQ2" s="1">
        <v>1</v>
      </c>
      <c r="DR2" s="1">
        <v>2</v>
      </c>
      <c r="DS2" s="1">
        <v>3</v>
      </c>
      <c r="DT2" s="1">
        <v>4</v>
      </c>
      <c r="DU2" s="1">
        <v>5</v>
      </c>
      <c r="DV2" s="1">
        <v>6</v>
      </c>
      <c r="DW2" s="1">
        <v>7</v>
      </c>
      <c r="DX2" s="1">
        <v>8</v>
      </c>
      <c r="DY2" s="1">
        <v>9</v>
      </c>
      <c r="DZ2" s="1">
        <v>10</v>
      </c>
      <c r="EA2" s="1">
        <v>11</v>
      </c>
      <c r="EB2" s="1">
        <v>12</v>
      </c>
      <c r="EC2" s="1">
        <v>13</v>
      </c>
      <c r="ED2" s="1">
        <v>14</v>
      </c>
      <c r="EE2" s="1">
        <v>15</v>
      </c>
      <c r="EF2" s="1">
        <v>16</v>
      </c>
      <c r="EG2" s="1">
        <v>17</v>
      </c>
      <c r="EH2" s="1">
        <v>18</v>
      </c>
      <c r="EI2" s="1">
        <v>19</v>
      </c>
      <c r="EJ2" s="1">
        <v>20</v>
      </c>
      <c r="EK2" s="1">
        <v>21</v>
      </c>
      <c r="EL2" s="1">
        <v>22</v>
      </c>
      <c r="EM2" s="1">
        <v>23</v>
      </c>
      <c r="EN2" s="1">
        <v>24</v>
      </c>
      <c r="EO2" s="1">
        <v>25</v>
      </c>
      <c r="EP2" s="1">
        <v>26</v>
      </c>
      <c r="EQ2" s="1">
        <v>27</v>
      </c>
      <c r="ER2" s="1">
        <v>28</v>
      </c>
      <c r="ES2" s="1">
        <v>29</v>
      </c>
      <c r="ET2" s="1">
        <v>30</v>
      </c>
      <c r="EU2" s="1">
        <v>31</v>
      </c>
      <c r="EV2" s="1">
        <v>32</v>
      </c>
      <c r="EW2" s="1">
        <v>33</v>
      </c>
      <c r="EX2" s="1">
        <v>34</v>
      </c>
      <c r="EY2" s="1">
        <v>35</v>
      </c>
      <c r="EZ2" s="1">
        <v>36</v>
      </c>
      <c r="FA2" s="1">
        <v>37</v>
      </c>
      <c r="FB2" s="1">
        <v>38</v>
      </c>
      <c r="FC2" s="1">
        <v>39</v>
      </c>
      <c r="FD2" s="1">
        <v>40</v>
      </c>
      <c r="FE2" s="1">
        <v>41</v>
      </c>
      <c r="FF2" s="1">
        <v>42</v>
      </c>
      <c r="FG2" s="1">
        <v>43</v>
      </c>
      <c r="FH2" s="1">
        <v>44</v>
      </c>
      <c r="FI2" s="1">
        <v>45</v>
      </c>
      <c r="FJ2" s="1">
        <v>46</v>
      </c>
      <c r="FK2" s="1">
        <v>47</v>
      </c>
      <c r="FL2" s="1">
        <v>48</v>
      </c>
      <c r="FM2" s="1">
        <v>49</v>
      </c>
      <c r="FN2" s="1">
        <v>50</v>
      </c>
      <c r="FO2" s="1">
        <v>51</v>
      </c>
      <c r="FP2" s="1">
        <v>52</v>
      </c>
      <c r="FQ2" s="1">
        <v>53</v>
      </c>
      <c r="FR2" s="1">
        <v>54</v>
      </c>
      <c r="FS2" s="1">
        <v>55</v>
      </c>
      <c r="FT2" s="1">
        <v>56</v>
      </c>
      <c r="FU2" s="1">
        <v>57</v>
      </c>
      <c r="FV2" s="1">
        <v>58</v>
      </c>
      <c r="FW2" s="1">
        <v>59</v>
      </c>
    </row>
    <row r="3" spans="1:17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179" ht="7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1:135" ht="13.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BH5" s="3"/>
      <c r="BI5" s="4" t="s">
        <v>1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DP5" s="5"/>
      <c r="DQ5" s="4" t="s">
        <v>2</v>
      </c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179" s="2" customFormat="1" ht="15" customHeight="1">
      <c r="A6" s="202" t="s">
        <v>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6"/>
      <c r="BI6" s="202" t="s">
        <v>3</v>
      </c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Q6" s="202" t="s">
        <v>4</v>
      </c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</row>
    <row r="7" spans="1:179" s="2" customFormat="1" ht="1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6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</row>
    <row r="8" spans="1:179" s="2" customFormat="1" ht="10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6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</row>
    <row r="9" spans="1:179" s="2" customFormat="1" ht="10.5" customHeight="1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203" t="s">
        <v>5</v>
      </c>
      <c r="AN9" s="203"/>
      <c r="AO9" s="203"/>
      <c r="AP9" s="203"/>
      <c r="AQ9" s="203"/>
      <c r="AR9" s="203"/>
      <c r="AS9" s="203"/>
      <c r="AT9" s="293">
        <v>2012</v>
      </c>
      <c r="AU9" s="293"/>
      <c r="AV9" s="293"/>
      <c r="AW9" s="293"/>
      <c r="AX9" s="204" t="s">
        <v>6</v>
      </c>
      <c r="AY9" s="204"/>
      <c r="AZ9" s="292">
        <v>4</v>
      </c>
      <c r="BA9" s="292"/>
      <c r="BB9" s="204" t="s">
        <v>7</v>
      </c>
      <c r="BC9" s="204"/>
      <c r="BD9" s="292">
        <v>1</v>
      </c>
      <c r="BE9" s="292"/>
      <c r="BF9" s="204" t="s">
        <v>8</v>
      </c>
      <c r="BG9" s="204"/>
      <c r="BI9" s="8"/>
      <c r="BJ9" s="8"/>
      <c r="BK9" s="8"/>
      <c r="BL9" s="8"/>
      <c r="BM9" s="8"/>
      <c r="BN9" s="8"/>
      <c r="BO9" s="8"/>
      <c r="BP9" s="9"/>
      <c r="BQ9" s="9"/>
      <c r="BR9" s="9"/>
      <c r="BS9" s="9"/>
      <c r="BT9" s="9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203" t="s">
        <v>5</v>
      </c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4" t="s">
        <v>6</v>
      </c>
      <c r="DG9" s="204"/>
      <c r="DH9" s="204"/>
      <c r="DI9" s="204"/>
      <c r="DJ9" s="204" t="s">
        <v>7</v>
      </c>
      <c r="DK9" s="204"/>
      <c r="DL9" s="204"/>
      <c r="DM9" s="204"/>
      <c r="DN9" s="204" t="s">
        <v>8</v>
      </c>
      <c r="DO9" s="204"/>
      <c r="DQ9" s="8"/>
      <c r="DR9" s="8"/>
      <c r="DS9" s="8"/>
      <c r="DT9" s="8"/>
      <c r="DU9" s="8"/>
      <c r="DV9" s="8"/>
      <c r="DW9" s="8"/>
      <c r="DX9" s="9"/>
      <c r="DY9" s="9"/>
      <c r="DZ9" s="9"/>
      <c r="EA9" s="9"/>
      <c r="EB9" s="9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203" t="s">
        <v>5</v>
      </c>
      <c r="FD9" s="203"/>
      <c r="FE9" s="203"/>
      <c r="FF9" s="203"/>
      <c r="FG9" s="203"/>
      <c r="FH9" s="203"/>
      <c r="FI9" s="203"/>
      <c r="FJ9" s="203">
        <f>IF(DB9="","",DB9)</f>
      </c>
      <c r="FK9" s="203"/>
      <c r="FL9" s="203"/>
      <c r="FM9" s="203"/>
      <c r="FN9" s="204" t="s">
        <v>6</v>
      </c>
      <c r="FO9" s="204"/>
      <c r="FP9" s="204">
        <f>IF(DH9="","",DH9)</f>
      </c>
      <c r="FQ9" s="204"/>
      <c r="FR9" s="204" t="s">
        <v>7</v>
      </c>
      <c r="FS9" s="204"/>
      <c r="FT9" s="204">
        <f>IF(DL9="","",DL9)</f>
      </c>
      <c r="FU9" s="204"/>
      <c r="FV9" s="204" t="s">
        <v>8</v>
      </c>
      <c r="FW9" s="204"/>
    </row>
    <row r="10" spans="1:179" s="2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203"/>
      <c r="AN10" s="203"/>
      <c r="AO10" s="203"/>
      <c r="AP10" s="203"/>
      <c r="AQ10" s="203"/>
      <c r="AR10" s="203"/>
      <c r="AS10" s="203"/>
      <c r="AT10" s="293"/>
      <c r="AU10" s="293"/>
      <c r="AV10" s="293"/>
      <c r="AW10" s="293"/>
      <c r="AX10" s="204"/>
      <c r="AY10" s="204"/>
      <c r="AZ10" s="292"/>
      <c r="BA10" s="292"/>
      <c r="BB10" s="204"/>
      <c r="BC10" s="204"/>
      <c r="BD10" s="292"/>
      <c r="BE10" s="292"/>
      <c r="BF10" s="204"/>
      <c r="BG10" s="204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</row>
    <row r="11" spans="1:179" s="2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1"/>
      <c r="AO11" s="11"/>
      <c r="AP11" s="11"/>
      <c r="AQ11" s="11"/>
      <c r="AR11" s="11"/>
      <c r="AS11" s="11"/>
      <c r="AT11" s="12"/>
      <c r="AU11" s="12"/>
      <c r="AV11" s="12"/>
      <c r="AW11" s="12"/>
      <c r="AX11" s="13"/>
      <c r="AY11" s="13"/>
      <c r="AZ11" s="14"/>
      <c r="BA11" s="14"/>
      <c r="BB11" s="13"/>
      <c r="BC11" s="13"/>
      <c r="BD11" s="14"/>
      <c r="BE11" s="14"/>
      <c r="BF11" s="13"/>
      <c r="BG11" s="13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3"/>
      <c r="FO11" s="13"/>
      <c r="FP11" s="13"/>
      <c r="FQ11" s="13"/>
      <c r="FR11" s="13"/>
      <c r="FS11" s="13"/>
      <c r="FT11" s="13"/>
      <c r="FU11" s="13"/>
      <c r="FV11" s="13"/>
      <c r="FW11" s="13"/>
    </row>
    <row r="12" spans="1:179" s="2" customFormat="1" ht="10.5" customHeight="1">
      <c r="A12" s="195" t="s">
        <v>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7"/>
      <c r="AR12" s="17"/>
      <c r="AS12" s="17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0"/>
      <c r="BE12" s="10"/>
      <c r="BF12" s="10"/>
      <c r="BG12" s="10"/>
      <c r="BI12" s="195" t="s">
        <v>9</v>
      </c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7"/>
      <c r="CY12" s="17"/>
      <c r="CZ12" s="17"/>
      <c r="DA12" s="17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0"/>
      <c r="DM12" s="10"/>
      <c r="DN12" s="10"/>
      <c r="DO12" s="10"/>
      <c r="DQ12" s="195" t="s">
        <v>9</v>
      </c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7"/>
      <c r="FG12" s="17"/>
      <c r="FH12" s="17"/>
      <c r="FI12" s="17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0"/>
      <c r="FU12" s="10"/>
      <c r="FV12" s="10"/>
      <c r="FW12" s="10"/>
    </row>
    <row r="13" spans="1:179" s="2" customFormat="1" ht="10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  <c r="AQ13" s="17"/>
      <c r="AR13" s="17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0"/>
      <c r="BE13" s="10"/>
      <c r="BF13" s="10"/>
      <c r="BG13" s="10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  <c r="CY13" s="17"/>
      <c r="CZ13" s="17"/>
      <c r="DA13" s="17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0"/>
      <c r="DM13" s="10"/>
      <c r="DN13" s="10"/>
      <c r="DO13" s="10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7"/>
      <c r="FG13" s="17"/>
      <c r="FH13" s="17"/>
      <c r="FI13" s="17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0"/>
      <c r="FU13" s="10"/>
      <c r="FV13" s="10"/>
      <c r="FW13" s="10"/>
    </row>
    <row r="14" spans="1:179" s="2" customFormat="1" ht="10.5" customHeight="1">
      <c r="A14" s="17"/>
      <c r="B14" s="17"/>
      <c r="C14" s="17"/>
      <c r="D14" s="296" t="s">
        <v>10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197" t="s">
        <v>11</v>
      </c>
      <c r="V14" s="19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  <c r="AQ14" s="17"/>
      <c r="AR14" s="17"/>
      <c r="AS14" s="17"/>
      <c r="AT14" s="18"/>
      <c r="AU14" s="18"/>
      <c r="AV14" s="18"/>
      <c r="AW14" s="18"/>
      <c r="AX14" s="18"/>
      <c r="AY14" s="18"/>
      <c r="AZ14" s="18"/>
      <c r="BA14" s="18"/>
      <c r="BB14" s="18"/>
      <c r="BC14" s="10"/>
      <c r="BD14" s="10"/>
      <c r="BE14" s="10"/>
      <c r="BF14" s="10"/>
      <c r="BG14" s="10"/>
      <c r="BI14" s="17"/>
      <c r="BJ14" s="17"/>
      <c r="BK14" s="17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7" t="s">
        <v>11</v>
      </c>
      <c r="CD14" s="197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7"/>
      <c r="CY14" s="17"/>
      <c r="CZ14" s="17"/>
      <c r="DA14" s="17"/>
      <c r="DB14" s="18"/>
      <c r="DC14" s="18"/>
      <c r="DD14" s="18"/>
      <c r="DE14" s="18"/>
      <c r="DF14" s="18"/>
      <c r="DG14" s="18"/>
      <c r="DH14" s="18"/>
      <c r="DI14" s="18"/>
      <c r="DJ14" s="18"/>
      <c r="DK14" s="10"/>
      <c r="DL14" s="10"/>
      <c r="DM14" s="10"/>
      <c r="DN14" s="10"/>
      <c r="DO14" s="10"/>
      <c r="DQ14" s="17"/>
      <c r="DR14" s="17"/>
      <c r="DS14" s="17"/>
      <c r="DT14" s="196">
        <f>IF(BL14="","",BL14)</f>
      </c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7" t="s">
        <v>11</v>
      </c>
      <c r="EL14" s="197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7"/>
      <c r="FG14" s="17"/>
      <c r="FH14" s="17"/>
      <c r="FI14" s="17"/>
      <c r="FJ14" s="18"/>
      <c r="FK14" s="18"/>
      <c r="FL14" s="18"/>
      <c r="FM14" s="18"/>
      <c r="FN14" s="18"/>
      <c r="FO14" s="18"/>
      <c r="FP14" s="18"/>
      <c r="FQ14" s="18"/>
      <c r="FR14" s="18"/>
      <c r="FS14" s="10"/>
      <c r="FT14" s="10"/>
      <c r="FU14" s="10"/>
      <c r="FV14" s="10"/>
      <c r="FW14" s="10"/>
    </row>
    <row r="15" spans="1:179" s="2" customFormat="1" ht="10.5" customHeight="1">
      <c r="A15" s="17"/>
      <c r="B15" s="17"/>
      <c r="C15" s="17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197"/>
      <c r="V15" s="19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H15" s="198" t="s">
        <v>12</v>
      </c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0"/>
      <c r="BG15" s="10"/>
      <c r="BI15" s="17"/>
      <c r="BJ15" s="17"/>
      <c r="BK15" s="17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7"/>
      <c r="CD15" s="197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P15" s="198" t="s">
        <v>12</v>
      </c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0"/>
      <c r="DO15" s="10"/>
      <c r="DQ15" s="17"/>
      <c r="DR15" s="17"/>
      <c r="DS15" s="17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7"/>
      <c r="EL15" s="197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X15" s="198" t="s">
        <v>12</v>
      </c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0"/>
      <c r="FW15" s="10"/>
    </row>
    <row r="16" spans="1:179" s="2" customFormat="1" ht="10.5" customHeight="1">
      <c r="A16" s="17"/>
      <c r="B16" s="17"/>
      <c r="C16" s="1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0"/>
      <c r="BG16" s="10"/>
      <c r="BI16" s="17"/>
      <c r="BJ16" s="17"/>
      <c r="BK16" s="17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0"/>
      <c r="DO16" s="10"/>
      <c r="DQ16" s="17"/>
      <c r="DR16" s="17"/>
      <c r="DS16" s="17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0"/>
      <c r="EL16" s="20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0"/>
      <c r="FW16" s="10"/>
    </row>
    <row r="17" spans="1:179" s="2" customFormat="1" ht="10.5" customHeight="1">
      <c r="A17" s="17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0"/>
      <c r="BG17" s="10"/>
      <c r="BI17" s="17"/>
      <c r="BJ17" s="17"/>
      <c r="BK17" s="17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0"/>
      <c r="DO17" s="10"/>
      <c r="DQ17" s="17"/>
      <c r="DR17" s="17"/>
      <c r="DS17" s="17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0"/>
      <c r="EL17" s="20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0"/>
      <c r="FW17" s="10"/>
    </row>
    <row r="18" spans="1:179" s="2" customFormat="1" ht="3.75" customHeight="1">
      <c r="A18" s="17"/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22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0"/>
      <c r="BG18" s="10"/>
      <c r="BI18" s="17"/>
      <c r="BJ18" s="17"/>
      <c r="BK18" s="17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22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0"/>
      <c r="DO18" s="10"/>
      <c r="DQ18" s="17"/>
      <c r="DR18" s="17"/>
      <c r="DS18" s="17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0"/>
      <c r="EL18" s="20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22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0"/>
      <c r="FW18" s="10"/>
    </row>
    <row r="19" spans="1:177" s="2" customFormat="1" ht="9.75" customHeight="1">
      <c r="A19" s="196" t="s">
        <v>13</v>
      </c>
      <c r="B19" s="196"/>
      <c r="C19" s="312">
        <v>1</v>
      </c>
      <c r="D19" s="312"/>
      <c r="E19" s="312">
        <v>0</v>
      </c>
      <c r="F19" s="312"/>
      <c r="G19" s="312">
        <v>0</v>
      </c>
      <c r="H19" s="312"/>
      <c r="I19" s="196" t="s">
        <v>14</v>
      </c>
      <c r="J19" s="196"/>
      <c r="K19" s="312">
        <v>0</v>
      </c>
      <c r="L19" s="312"/>
      <c r="M19" s="312">
        <v>0</v>
      </c>
      <c r="N19" s="312"/>
      <c r="O19" s="312">
        <v>0</v>
      </c>
      <c r="P19" s="312"/>
      <c r="Q19" s="312">
        <v>0</v>
      </c>
      <c r="R19" s="312"/>
      <c r="S19" s="16"/>
      <c r="T19" s="16"/>
      <c r="U19" s="16"/>
      <c r="V19" s="16"/>
      <c r="W19" s="16"/>
      <c r="X19" s="16"/>
      <c r="Y19" s="16"/>
      <c r="Z19" s="16"/>
      <c r="AA19" s="16"/>
      <c r="AB19" s="23"/>
      <c r="AC19" s="24"/>
      <c r="AD19" s="24"/>
      <c r="AE19" s="24"/>
      <c r="AF19" s="24"/>
      <c r="AG19" s="22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I19" s="196" t="s">
        <v>13</v>
      </c>
      <c r="BJ19" s="196"/>
      <c r="BK19" s="314"/>
      <c r="BL19" s="314"/>
      <c r="BM19" s="314"/>
      <c r="BN19" s="314"/>
      <c r="BO19" s="314"/>
      <c r="BP19" s="314"/>
      <c r="BQ19" s="196" t="s">
        <v>14</v>
      </c>
      <c r="BR19" s="196"/>
      <c r="BS19" s="314"/>
      <c r="BT19" s="314"/>
      <c r="BU19" s="314"/>
      <c r="BV19" s="314"/>
      <c r="BW19" s="314"/>
      <c r="BX19" s="314"/>
      <c r="BY19" s="314"/>
      <c r="BZ19" s="314"/>
      <c r="CA19" s="16"/>
      <c r="CB19" s="16"/>
      <c r="CC19" s="16"/>
      <c r="CD19" s="16"/>
      <c r="CE19" s="16"/>
      <c r="CF19" s="16"/>
      <c r="CG19" s="16"/>
      <c r="CH19" s="16"/>
      <c r="CI19" s="16"/>
      <c r="CJ19" s="23"/>
      <c r="CK19" s="23"/>
      <c r="CL19" s="23"/>
      <c r="CM19" s="23"/>
      <c r="CN19" s="23"/>
      <c r="CO19" s="22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Q19" s="196" t="s">
        <v>13</v>
      </c>
      <c r="DR19" s="199"/>
      <c r="DS19" s="188">
        <f>IF(BK19="","",BK19)</f>
      </c>
      <c r="DT19" s="189"/>
      <c r="DU19" s="188">
        <f>IF(BM19="","",BM19)</f>
      </c>
      <c r="DV19" s="189"/>
      <c r="DW19" s="188">
        <f>IF(BO19="","",BO19)</f>
      </c>
      <c r="DX19" s="189"/>
      <c r="DY19" s="200" t="s">
        <v>14</v>
      </c>
      <c r="DZ19" s="199"/>
      <c r="EA19" s="188">
        <f>IF(BS19="","",BS19)</f>
      </c>
      <c r="EB19" s="189"/>
      <c r="EC19" s="188">
        <f>IF(BU19="","",BU19)</f>
      </c>
      <c r="ED19" s="189"/>
      <c r="EE19" s="188">
        <f>IF(BW19="","",BW19)</f>
      </c>
      <c r="EF19" s="189"/>
      <c r="EG19" s="188">
        <f>IF(BY19="","",BY19)</f>
      </c>
      <c r="EH19" s="189"/>
      <c r="EI19" s="16"/>
      <c r="EJ19" s="16"/>
      <c r="EK19" s="16"/>
      <c r="EL19" s="16"/>
      <c r="EM19" s="16"/>
      <c r="EN19" s="16"/>
      <c r="EO19" s="16"/>
      <c r="EP19" s="16"/>
      <c r="EQ19" s="16"/>
      <c r="ER19" s="23"/>
      <c r="ES19" s="23"/>
      <c r="ET19" s="23"/>
      <c r="EU19" s="23"/>
      <c r="EV19" s="23"/>
      <c r="EW19" s="22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</row>
    <row r="20" spans="1:177" ht="9.75" customHeight="1">
      <c r="A20" s="196"/>
      <c r="B20" s="196"/>
      <c r="C20" s="313"/>
      <c r="D20" s="313"/>
      <c r="E20" s="313"/>
      <c r="F20" s="313"/>
      <c r="G20" s="313"/>
      <c r="H20" s="313"/>
      <c r="I20" s="196"/>
      <c r="J20" s="196"/>
      <c r="K20" s="313"/>
      <c r="L20" s="313"/>
      <c r="M20" s="313"/>
      <c r="N20" s="313"/>
      <c r="O20" s="313"/>
      <c r="P20" s="313"/>
      <c r="Q20" s="313"/>
      <c r="R20" s="313"/>
      <c r="S20" s="16"/>
      <c r="T20" s="16"/>
      <c r="U20" s="16"/>
      <c r="V20" s="16"/>
      <c r="W20" s="16"/>
      <c r="X20" s="16"/>
      <c r="Y20" s="16"/>
      <c r="Z20" s="16"/>
      <c r="AA20" s="16"/>
      <c r="AB20" s="23"/>
      <c r="AC20" s="24"/>
      <c r="AD20" s="24"/>
      <c r="AE20" s="24"/>
      <c r="AF20" s="24"/>
      <c r="AG20" s="22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I20" s="196"/>
      <c r="BJ20" s="196"/>
      <c r="BK20" s="315"/>
      <c r="BL20" s="315"/>
      <c r="BM20" s="315"/>
      <c r="BN20" s="315"/>
      <c r="BO20" s="315"/>
      <c r="BP20" s="315"/>
      <c r="BQ20" s="196"/>
      <c r="BR20" s="196"/>
      <c r="BS20" s="315"/>
      <c r="BT20" s="315"/>
      <c r="BU20" s="315"/>
      <c r="BV20" s="315"/>
      <c r="BW20" s="315"/>
      <c r="BX20" s="315"/>
      <c r="BY20" s="315"/>
      <c r="BZ20" s="315"/>
      <c r="CA20" s="16"/>
      <c r="CB20" s="16"/>
      <c r="CC20" s="16"/>
      <c r="CD20" s="16"/>
      <c r="CE20" s="16"/>
      <c r="CF20" s="16"/>
      <c r="CG20" s="16"/>
      <c r="CH20" s="16"/>
      <c r="CI20" s="16"/>
      <c r="CJ20" s="23"/>
      <c r="CK20" s="23"/>
      <c r="CL20" s="23"/>
      <c r="CM20" s="23"/>
      <c r="CN20" s="23"/>
      <c r="CO20" s="22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P20" s="2"/>
      <c r="DQ20" s="180"/>
      <c r="DR20" s="199"/>
      <c r="DS20" s="190"/>
      <c r="DT20" s="191"/>
      <c r="DU20" s="190"/>
      <c r="DV20" s="191"/>
      <c r="DW20" s="190"/>
      <c r="DX20" s="191"/>
      <c r="DY20" s="201"/>
      <c r="DZ20" s="199"/>
      <c r="EA20" s="190"/>
      <c r="EB20" s="191"/>
      <c r="EC20" s="190"/>
      <c r="ED20" s="191"/>
      <c r="EE20" s="190"/>
      <c r="EF20" s="191"/>
      <c r="EG20" s="190"/>
      <c r="EH20" s="191"/>
      <c r="EI20" s="16"/>
      <c r="EJ20" s="16"/>
      <c r="EK20" s="16"/>
      <c r="EL20" s="16"/>
      <c r="EM20" s="16"/>
      <c r="EN20" s="16"/>
      <c r="EO20" s="16"/>
      <c r="EP20" s="16"/>
      <c r="EQ20" s="16"/>
      <c r="ER20" s="23"/>
      <c r="ES20" s="23"/>
      <c r="ET20" s="23"/>
      <c r="EU20" s="23"/>
      <c r="EV20" s="23"/>
      <c r="EW20" s="22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</row>
    <row r="21" spans="1:177" ht="3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6"/>
      <c r="T21" s="16"/>
      <c r="U21" s="16"/>
      <c r="V21" s="16"/>
      <c r="W21" s="16"/>
      <c r="X21" s="16"/>
      <c r="Y21" s="16"/>
      <c r="Z21" s="16"/>
      <c r="AA21" s="16"/>
      <c r="AB21" s="23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16"/>
      <c r="CB21" s="16"/>
      <c r="CC21" s="16"/>
      <c r="CD21" s="16"/>
      <c r="CE21" s="16"/>
      <c r="CF21" s="16"/>
      <c r="CG21" s="16"/>
      <c r="CH21" s="16"/>
      <c r="CI21" s="16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P21" s="2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16"/>
      <c r="EJ21" s="16"/>
      <c r="EK21" s="16"/>
      <c r="EL21" s="16"/>
      <c r="EM21" s="16"/>
      <c r="EN21" s="16"/>
      <c r="EO21" s="16"/>
      <c r="EP21" s="16"/>
      <c r="EQ21" s="16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</row>
    <row r="22" spans="1:177" ht="12" customHeight="1">
      <c r="A22" s="269" t="s">
        <v>15</v>
      </c>
      <c r="B22" s="270"/>
      <c r="C22" s="270"/>
      <c r="D22" s="270"/>
      <c r="E22" s="270"/>
      <c r="F22" s="270"/>
      <c r="G22" s="270"/>
      <c r="H22" s="271"/>
      <c r="I22" s="181" t="s">
        <v>16</v>
      </c>
      <c r="J22" s="274" t="s">
        <v>17</v>
      </c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6"/>
      <c r="BI22" s="269" t="s">
        <v>15</v>
      </c>
      <c r="BJ22" s="270"/>
      <c r="BK22" s="270"/>
      <c r="BL22" s="270"/>
      <c r="BM22" s="270"/>
      <c r="BN22" s="270"/>
      <c r="BO22" s="270"/>
      <c r="BP22" s="271"/>
      <c r="BQ22" s="181" t="s">
        <v>16</v>
      </c>
      <c r="BR22" s="254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6"/>
      <c r="DP22" s="5"/>
      <c r="DQ22" s="179" t="s">
        <v>15</v>
      </c>
      <c r="DR22" s="180"/>
      <c r="DS22" s="180"/>
      <c r="DT22" s="180"/>
      <c r="DU22" s="180"/>
      <c r="DV22" s="180"/>
      <c r="DW22" s="180"/>
      <c r="DX22" s="180"/>
      <c r="DY22" s="181" t="s">
        <v>16</v>
      </c>
      <c r="DZ22" s="182">
        <f>IF(BR22="","",BR22)</f>
      </c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</row>
    <row r="23" spans="1:177" ht="12" customHeight="1">
      <c r="A23" s="230"/>
      <c r="B23" s="231"/>
      <c r="C23" s="231"/>
      <c r="D23" s="231"/>
      <c r="E23" s="231"/>
      <c r="F23" s="231"/>
      <c r="G23" s="231"/>
      <c r="H23" s="232"/>
      <c r="I23" s="233"/>
      <c r="J23" s="277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9"/>
      <c r="BI23" s="230"/>
      <c r="BJ23" s="231"/>
      <c r="BK23" s="231"/>
      <c r="BL23" s="231"/>
      <c r="BM23" s="231"/>
      <c r="BN23" s="231"/>
      <c r="BO23" s="231"/>
      <c r="BP23" s="232"/>
      <c r="BQ23" s="233"/>
      <c r="BR23" s="241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3"/>
      <c r="DP23" s="5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</row>
    <row r="24" spans="1:178" ht="20.25" customHeight="1">
      <c r="A24" s="185" t="s">
        <v>18</v>
      </c>
      <c r="B24" s="169"/>
      <c r="C24" s="169"/>
      <c r="D24" s="169"/>
      <c r="E24" s="169"/>
      <c r="F24" s="169"/>
      <c r="G24" s="169"/>
      <c r="H24" s="169"/>
      <c r="I24" s="171" t="s">
        <v>16</v>
      </c>
      <c r="J24" s="295" t="s">
        <v>19</v>
      </c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38"/>
      <c r="AC24" s="39"/>
      <c r="AD24" s="39"/>
      <c r="AE24" s="39"/>
      <c r="AF24" s="39"/>
      <c r="AG24" s="39"/>
      <c r="AH24" s="39"/>
      <c r="AI24" s="39"/>
      <c r="AJ24" s="39"/>
      <c r="AK24" s="35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0"/>
      <c r="BI24" s="185" t="s">
        <v>18</v>
      </c>
      <c r="BJ24" s="169"/>
      <c r="BK24" s="169"/>
      <c r="BL24" s="169"/>
      <c r="BM24" s="169"/>
      <c r="BN24" s="169"/>
      <c r="BO24" s="169"/>
      <c r="BP24" s="169"/>
      <c r="BQ24" s="35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35"/>
      <c r="CK24" s="35" t="s">
        <v>20</v>
      </c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40"/>
      <c r="DP24" s="5"/>
      <c r="DQ24" s="185" t="s">
        <v>18</v>
      </c>
      <c r="DR24" s="169"/>
      <c r="DS24" s="169"/>
      <c r="DT24" s="169"/>
      <c r="DU24" s="169"/>
      <c r="DV24" s="169"/>
      <c r="DW24" s="169"/>
      <c r="DX24" s="169"/>
      <c r="DY24" s="35"/>
      <c r="DZ24" s="272">
        <f>IF(BR24="","",BR24)</f>
      </c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35"/>
      <c r="ES24" s="35" t="s">
        <v>20</v>
      </c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40"/>
    </row>
    <row r="25" spans="1:177" ht="20.25" customHeight="1">
      <c r="A25" s="297" t="s">
        <v>21</v>
      </c>
      <c r="B25" s="297"/>
      <c r="C25" s="297"/>
      <c r="D25" s="297"/>
      <c r="E25" s="297"/>
      <c r="F25" s="297"/>
      <c r="G25" s="297"/>
      <c r="H25" s="297"/>
      <c r="I25" s="233"/>
      <c r="J25" s="294" t="s">
        <v>22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4"/>
      <c r="AC25" s="193" t="s">
        <v>23</v>
      </c>
      <c r="AD25" s="193"/>
      <c r="AE25" s="193"/>
      <c r="AF25" s="193"/>
      <c r="AG25" s="193"/>
      <c r="AH25" s="193"/>
      <c r="AI25" s="193"/>
      <c r="AJ25" s="193"/>
      <c r="AK25" s="41" t="s">
        <v>16</v>
      </c>
      <c r="AL25" s="294" t="s">
        <v>24</v>
      </c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192" t="s">
        <v>25</v>
      </c>
      <c r="BD25" s="192"/>
      <c r="BE25" s="42"/>
      <c r="BI25" s="297" t="s">
        <v>21</v>
      </c>
      <c r="BJ25" s="297"/>
      <c r="BK25" s="297"/>
      <c r="BL25" s="297"/>
      <c r="BM25" s="297"/>
      <c r="BN25" s="297"/>
      <c r="BO25" s="297"/>
      <c r="BP25" s="297"/>
      <c r="BQ25" s="34" t="s">
        <v>16</v>
      </c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3"/>
      <c r="CK25" s="193" t="s">
        <v>23</v>
      </c>
      <c r="CL25" s="193"/>
      <c r="CM25" s="193"/>
      <c r="CN25" s="193"/>
      <c r="CO25" s="193"/>
      <c r="CP25" s="193"/>
      <c r="CQ25" s="193"/>
      <c r="CR25" s="193"/>
      <c r="CS25" s="41" t="s">
        <v>16</v>
      </c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2" t="s">
        <v>25</v>
      </c>
      <c r="DL25" s="192"/>
      <c r="DM25" s="34"/>
      <c r="DP25" s="5"/>
      <c r="DQ25" s="297" t="s">
        <v>21</v>
      </c>
      <c r="DR25" s="297"/>
      <c r="DS25" s="297"/>
      <c r="DT25" s="297"/>
      <c r="DU25" s="297"/>
      <c r="DV25" s="297"/>
      <c r="DW25" s="297"/>
      <c r="DX25" s="297"/>
      <c r="DY25" s="34" t="s">
        <v>16</v>
      </c>
      <c r="DZ25" s="273">
        <f>IF(BR25="","",BR25)</f>
      </c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3"/>
      <c r="ES25" s="193" t="s">
        <v>23</v>
      </c>
      <c r="ET25" s="193"/>
      <c r="EU25" s="193"/>
      <c r="EV25" s="193"/>
      <c r="EW25" s="193"/>
      <c r="EX25" s="193"/>
      <c r="EY25" s="193"/>
      <c r="EZ25" s="193"/>
      <c r="FA25" s="41" t="s">
        <v>16</v>
      </c>
      <c r="FB25" s="194">
        <f>IF(CT25="","",CT25)</f>
      </c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2" t="s">
        <v>25</v>
      </c>
      <c r="FT25" s="192"/>
      <c r="FU25" s="34"/>
    </row>
    <row r="26" spans="1:177" ht="12" customHeight="1">
      <c r="A26" s="227" t="s">
        <v>26</v>
      </c>
      <c r="B26" s="228"/>
      <c r="C26" s="228"/>
      <c r="D26" s="228"/>
      <c r="E26" s="228"/>
      <c r="F26" s="228"/>
      <c r="G26" s="228"/>
      <c r="H26" s="229"/>
      <c r="I26" s="171" t="s">
        <v>27</v>
      </c>
      <c r="J26" s="280" t="s">
        <v>28</v>
      </c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2"/>
      <c r="AB26" s="24"/>
      <c r="AC26" s="266" t="s">
        <v>29</v>
      </c>
      <c r="AD26" s="267"/>
      <c r="AE26" s="267"/>
      <c r="AF26" s="267"/>
      <c r="AG26" s="267"/>
      <c r="AH26" s="267"/>
      <c r="AI26" s="267"/>
      <c r="AJ26" s="268"/>
      <c r="AK26" s="171" t="s">
        <v>30</v>
      </c>
      <c r="AL26" s="280" t="s">
        <v>31</v>
      </c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2"/>
      <c r="BI26" s="227" t="s">
        <v>26</v>
      </c>
      <c r="BJ26" s="228"/>
      <c r="BK26" s="228"/>
      <c r="BL26" s="228"/>
      <c r="BM26" s="228"/>
      <c r="BN26" s="228"/>
      <c r="BO26" s="228"/>
      <c r="BP26" s="229"/>
      <c r="BQ26" s="171" t="s">
        <v>27</v>
      </c>
      <c r="BR26" s="238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40"/>
      <c r="CJ26" s="23"/>
      <c r="CK26" s="266" t="s">
        <v>29</v>
      </c>
      <c r="CL26" s="267"/>
      <c r="CM26" s="267"/>
      <c r="CN26" s="267"/>
      <c r="CO26" s="267"/>
      <c r="CP26" s="267"/>
      <c r="CQ26" s="267"/>
      <c r="CR26" s="268"/>
      <c r="CS26" s="171" t="s">
        <v>30</v>
      </c>
      <c r="CT26" s="238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40"/>
      <c r="DP26" s="5"/>
      <c r="DQ26" s="169" t="s">
        <v>26</v>
      </c>
      <c r="DR26" s="162"/>
      <c r="DS26" s="162"/>
      <c r="DT26" s="162"/>
      <c r="DU26" s="162"/>
      <c r="DV26" s="162"/>
      <c r="DW26" s="162"/>
      <c r="DX26" s="162"/>
      <c r="DY26" s="171" t="s">
        <v>27</v>
      </c>
      <c r="DZ26" s="173">
        <f>IF(BR26="","",BR26)</f>
      </c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23"/>
      <c r="ES26" s="185" t="s">
        <v>29</v>
      </c>
      <c r="ET26" s="162"/>
      <c r="EU26" s="162"/>
      <c r="EV26" s="162"/>
      <c r="EW26" s="162"/>
      <c r="EX26" s="162"/>
      <c r="EY26" s="162"/>
      <c r="EZ26" s="162"/>
      <c r="FA26" s="171" t="s">
        <v>30</v>
      </c>
      <c r="FB26" s="173">
        <f>IF(CT26="","",CT26)</f>
      </c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</row>
    <row r="27" spans="1:177" ht="12" customHeight="1">
      <c r="A27" s="230"/>
      <c r="B27" s="231"/>
      <c r="C27" s="231"/>
      <c r="D27" s="231"/>
      <c r="E27" s="231"/>
      <c r="F27" s="231"/>
      <c r="G27" s="231"/>
      <c r="H27" s="232"/>
      <c r="I27" s="233"/>
      <c r="J27" s="277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9"/>
      <c r="AB27" s="24"/>
      <c r="AC27" s="260"/>
      <c r="AD27" s="261"/>
      <c r="AE27" s="261"/>
      <c r="AF27" s="261"/>
      <c r="AG27" s="261"/>
      <c r="AH27" s="261"/>
      <c r="AI27" s="261"/>
      <c r="AJ27" s="262"/>
      <c r="AK27" s="233"/>
      <c r="AL27" s="277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9"/>
      <c r="BI27" s="230"/>
      <c r="BJ27" s="231"/>
      <c r="BK27" s="231"/>
      <c r="BL27" s="231"/>
      <c r="BM27" s="231"/>
      <c r="BN27" s="231"/>
      <c r="BO27" s="231"/>
      <c r="BP27" s="232"/>
      <c r="BQ27" s="233"/>
      <c r="BR27" s="241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3"/>
      <c r="CJ27" s="23"/>
      <c r="CK27" s="260"/>
      <c r="CL27" s="261"/>
      <c r="CM27" s="261"/>
      <c r="CN27" s="261"/>
      <c r="CO27" s="261"/>
      <c r="CP27" s="261"/>
      <c r="CQ27" s="261"/>
      <c r="CR27" s="262"/>
      <c r="CS27" s="233"/>
      <c r="CT27" s="241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3"/>
      <c r="DP27" s="5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23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</row>
    <row r="28" spans="1:177" ht="3.75" customHeight="1">
      <c r="A28" s="32"/>
      <c r="B28" s="32"/>
      <c r="C28" s="32"/>
      <c r="D28" s="32"/>
      <c r="E28" s="32"/>
      <c r="F28" s="32"/>
      <c r="G28" s="32"/>
      <c r="H28" s="32"/>
      <c r="I28" s="2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4"/>
      <c r="AC28" s="47"/>
      <c r="AD28" s="47"/>
      <c r="AE28" s="47"/>
      <c r="AF28" s="47"/>
      <c r="AG28" s="47"/>
      <c r="AH28" s="47"/>
      <c r="AI28" s="47"/>
      <c r="AJ28" s="47"/>
      <c r="AK28" s="23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I28" s="32"/>
      <c r="BJ28" s="32"/>
      <c r="BK28" s="32"/>
      <c r="BL28" s="32"/>
      <c r="BM28" s="32"/>
      <c r="BN28" s="32"/>
      <c r="BO28" s="32"/>
      <c r="BP28" s="32"/>
      <c r="BQ28" s="2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23"/>
      <c r="CK28" s="47"/>
      <c r="CL28" s="47"/>
      <c r="CM28" s="47"/>
      <c r="CN28" s="47"/>
      <c r="CO28" s="47"/>
      <c r="CP28" s="47"/>
      <c r="CQ28" s="47"/>
      <c r="CR28" s="47"/>
      <c r="CS28" s="2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P28" s="5"/>
      <c r="DQ28" s="32"/>
      <c r="DR28" s="32"/>
      <c r="DS28" s="32"/>
      <c r="DT28" s="32"/>
      <c r="DU28" s="32"/>
      <c r="DV28" s="32"/>
      <c r="DW28" s="32"/>
      <c r="DX28" s="32"/>
      <c r="DY28" s="2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23"/>
      <c r="ES28" s="47"/>
      <c r="ET28" s="47"/>
      <c r="EU28" s="47"/>
      <c r="EV28" s="47"/>
      <c r="EW28" s="47"/>
      <c r="EX28" s="47"/>
      <c r="EY28" s="47"/>
      <c r="EZ28" s="47"/>
      <c r="FA28" s="2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</row>
    <row r="29" spans="1:177" ht="12" customHeight="1">
      <c r="A29" s="269" t="s">
        <v>32</v>
      </c>
      <c r="B29" s="270"/>
      <c r="C29" s="270"/>
      <c r="D29" s="270"/>
      <c r="E29" s="270"/>
      <c r="F29" s="270"/>
      <c r="G29" s="270"/>
      <c r="H29" s="271"/>
      <c r="I29" s="181" t="s">
        <v>30</v>
      </c>
      <c r="J29" s="274" t="s">
        <v>33</v>
      </c>
      <c r="K29" s="275"/>
      <c r="L29" s="275"/>
      <c r="M29" s="275"/>
      <c r="N29" s="275"/>
      <c r="O29" s="275"/>
      <c r="P29" s="275"/>
      <c r="Q29" s="275"/>
      <c r="R29" s="275"/>
      <c r="S29" s="276"/>
      <c r="T29" s="24"/>
      <c r="U29" s="257" t="s">
        <v>34</v>
      </c>
      <c r="V29" s="258"/>
      <c r="W29" s="258"/>
      <c r="X29" s="258"/>
      <c r="Y29" s="258"/>
      <c r="Z29" s="258"/>
      <c r="AA29" s="258"/>
      <c r="AB29" s="259"/>
      <c r="AC29" s="181" t="s">
        <v>30</v>
      </c>
      <c r="AD29" s="274" t="s">
        <v>35</v>
      </c>
      <c r="AE29" s="275"/>
      <c r="AF29" s="275"/>
      <c r="AG29" s="275"/>
      <c r="AH29" s="275"/>
      <c r="AI29" s="275"/>
      <c r="AJ29" s="275"/>
      <c r="AK29" s="275"/>
      <c r="AL29" s="276"/>
      <c r="AM29" s="24"/>
      <c r="AN29" s="263" t="s">
        <v>36</v>
      </c>
      <c r="AO29" s="264"/>
      <c r="AP29" s="264"/>
      <c r="AQ29" s="264"/>
      <c r="AR29" s="264"/>
      <c r="AS29" s="264"/>
      <c r="AT29" s="265"/>
      <c r="AU29" s="285" t="s">
        <v>37</v>
      </c>
      <c r="AV29" s="286"/>
      <c r="AW29" s="286"/>
      <c r="AX29" s="286"/>
      <c r="AY29" s="286"/>
      <c r="AZ29" s="286"/>
      <c r="BA29" s="286"/>
      <c r="BB29" s="286"/>
      <c r="BC29" s="286"/>
      <c r="BD29" s="286"/>
      <c r="BE29" s="287"/>
      <c r="BI29" s="269" t="s">
        <v>90</v>
      </c>
      <c r="BJ29" s="270"/>
      <c r="BK29" s="270"/>
      <c r="BL29" s="270"/>
      <c r="BM29" s="270"/>
      <c r="BN29" s="270"/>
      <c r="BO29" s="270"/>
      <c r="BP29" s="271"/>
      <c r="BQ29" s="181" t="s">
        <v>91</v>
      </c>
      <c r="BR29" s="254"/>
      <c r="BS29" s="255"/>
      <c r="BT29" s="255"/>
      <c r="BU29" s="255"/>
      <c r="BV29" s="255"/>
      <c r="BW29" s="255"/>
      <c r="BX29" s="255"/>
      <c r="BY29" s="255"/>
      <c r="BZ29" s="255"/>
      <c r="CA29" s="256"/>
      <c r="CB29" s="23"/>
      <c r="CC29" s="257" t="s">
        <v>92</v>
      </c>
      <c r="CD29" s="258"/>
      <c r="CE29" s="258"/>
      <c r="CF29" s="258"/>
      <c r="CG29" s="258"/>
      <c r="CH29" s="258"/>
      <c r="CI29" s="258"/>
      <c r="CJ29" s="259"/>
      <c r="CK29" s="181" t="s">
        <v>91</v>
      </c>
      <c r="CL29" s="254"/>
      <c r="CM29" s="255"/>
      <c r="CN29" s="255"/>
      <c r="CO29" s="255"/>
      <c r="CP29" s="255"/>
      <c r="CQ29" s="255"/>
      <c r="CR29" s="255"/>
      <c r="CS29" s="255"/>
      <c r="CT29" s="256"/>
      <c r="CU29" s="23"/>
      <c r="CV29" s="263" t="s">
        <v>36</v>
      </c>
      <c r="CW29" s="264"/>
      <c r="CX29" s="264"/>
      <c r="CY29" s="264"/>
      <c r="CZ29" s="264"/>
      <c r="DA29" s="264"/>
      <c r="DB29" s="265"/>
      <c r="DC29" s="244" t="s">
        <v>38</v>
      </c>
      <c r="DD29" s="245"/>
      <c r="DE29" s="245"/>
      <c r="DF29" s="245"/>
      <c r="DG29" s="245"/>
      <c r="DH29" s="245"/>
      <c r="DI29" s="245"/>
      <c r="DJ29" s="245"/>
      <c r="DK29" s="245"/>
      <c r="DL29" s="245"/>
      <c r="DM29" s="246"/>
      <c r="DP29" s="5"/>
      <c r="DQ29" s="179" t="s">
        <v>39</v>
      </c>
      <c r="DR29" s="180"/>
      <c r="DS29" s="180"/>
      <c r="DT29" s="180"/>
      <c r="DU29" s="180"/>
      <c r="DV29" s="180"/>
      <c r="DW29" s="180"/>
      <c r="DX29" s="180"/>
      <c r="DY29" s="181" t="s">
        <v>40</v>
      </c>
      <c r="DZ29" s="182">
        <f>IF(BR29="","",BR29)</f>
      </c>
      <c r="EA29" s="180"/>
      <c r="EB29" s="180"/>
      <c r="EC29" s="180"/>
      <c r="ED29" s="180"/>
      <c r="EE29" s="180"/>
      <c r="EF29" s="180"/>
      <c r="EG29" s="180"/>
      <c r="EH29" s="180"/>
      <c r="EI29" s="180"/>
      <c r="EJ29" s="23"/>
      <c r="EK29" s="183" t="s">
        <v>41</v>
      </c>
      <c r="EL29" s="180"/>
      <c r="EM29" s="180"/>
      <c r="EN29" s="180"/>
      <c r="EO29" s="180"/>
      <c r="EP29" s="180"/>
      <c r="EQ29" s="180"/>
      <c r="ER29" s="180"/>
      <c r="ES29" s="181" t="s">
        <v>40</v>
      </c>
      <c r="ET29" s="182">
        <f>IF(CL29="","",CL29)</f>
      </c>
      <c r="EU29" s="180"/>
      <c r="EV29" s="180"/>
      <c r="EW29" s="180"/>
      <c r="EX29" s="180"/>
      <c r="EY29" s="180"/>
      <c r="EZ29" s="180"/>
      <c r="FA29" s="180"/>
      <c r="FB29" s="180"/>
      <c r="FC29" s="23"/>
      <c r="FD29" s="184" t="s">
        <v>36</v>
      </c>
      <c r="FE29" s="177"/>
      <c r="FF29" s="177"/>
      <c r="FG29" s="177"/>
      <c r="FH29" s="177"/>
      <c r="FI29" s="177"/>
      <c r="FJ29" s="178"/>
      <c r="FK29" s="176" t="str">
        <f>DC29</f>
        <v>　要（　通）・否</v>
      </c>
      <c r="FL29" s="177"/>
      <c r="FM29" s="177"/>
      <c r="FN29" s="177"/>
      <c r="FO29" s="177"/>
      <c r="FP29" s="177"/>
      <c r="FQ29" s="177"/>
      <c r="FR29" s="177"/>
      <c r="FS29" s="177"/>
      <c r="FT29" s="177"/>
      <c r="FU29" s="178"/>
    </row>
    <row r="30" spans="1:177" ht="12" customHeight="1">
      <c r="A30" s="230"/>
      <c r="B30" s="231"/>
      <c r="C30" s="231"/>
      <c r="D30" s="231"/>
      <c r="E30" s="231"/>
      <c r="F30" s="231"/>
      <c r="G30" s="231"/>
      <c r="H30" s="232"/>
      <c r="I30" s="233"/>
      <c r="J30" s="277"/>
      <c r="K30" s="278"/>
      <c r="L30" s="278"/>
      <c r="M30" s="278"/>
      <c r="N30" s="278"/>
      <c r="O30" s="278"/>
      <c r="P30" s="278"/>
      <c r="Q30" s="278"/>
      <c r="R30" s="278"/>
      <c r="S30" s="279"/>
      <c r="T30" s="24"/>
      <c r="U30" s="260"/>
      <c r="V30" s="261"/>
      <c r="W30" s="261"/>
      <c r="X30" s="261"/>
      <c r="Y30" s="261"/>
      <c r="Z30" s="261"/>
      <c r="AA30" s="261"/>
      <c r="AB30" s="262"/>
      <c r="AC30" s="233"/>
      <c r="AD30" s="277"/>
      <c r="AE30" s="278"/>
      <c r="AF30" s="278"/>
      <c r="AG30" s="278"/>
      <c r="AH30" s="278"/>
      <c r="AI30" s="278"/>
      <c r="AJ30" s="278"/>
      <c r="AK30" s="278"/>
      <c r="AL30" s="279"/>
      <c r="AM30" s="24"/>
      <c r="AN30" s="214"/>
      <c r="AO30" s="215"/>
      <c r="AP30" s="215"/>
      <c r="AQ30" s="215"/>
      <c r="AR30" s="215"/>
      <c r="AS30" s="215"/>
      <c r="AT30" s="216"/>
      <c r="AU30" s="288"/>
      <c r="AV30" s="289"/>
      <c r="AW30" s="289"/>
      <c r="AX30" s="289"/>
      <c r="AY30" s="289"/>
      <c r="AZ30" s="289"/>
      <c r="BA30" s="289"/>
      <c r="BB30" s="289"/>
      <c r="BC30" s="289"/>
      <c r="BD30" s="289"/>
      <c r="BE30" s="290"/>
      <c r="BI30" s="230"/>
      <c r="BJ30" s="231"/>
      <c r="BK30" s="231"/>
      <c r="BL30" s="231"/>
      <c r="BM30" s="231"/>
      <c r="BN30" s="231"/>
      <c r="BO30" s="231"/>
      <c r="BP30" s="232"/>
      <c r="BQ30" s="233"/>
      <c r="BR30" s="241"/>
      <c r="BS30" s="242"/>
      <c r="BT30" s="242"/>
      <c r="BU30" s="242"/>
      <c r="BV30" s="242"/>
      <c r="BW30" s="242"/>
      <c r="BX30" s="242"/>
      <c r="BY30" s="242"/>
      <c r="BZ30" s="242"/>
      <c r="CA30" s="243"/>
      <c r="CB30" s="23"/>
      <c r="CC30" s="260"/>
      <c r="CD30" s="261"/>
      <c r="CE30" s="261"/>
      <c r="CF30" s="261"/>
      <c r="CG30" s="261"/>
      <c r="CH30" s="261"/>
      <c r="CI30" s="261"/>
      <c r="CJ30" s="262"/>
      <c r="CK30" s="233"/>
      <c r="CL30" s="241"/>
      <c r="CM30" s="242"/>
      <c r="CN30" s="242"/>
      <c r="CO30" s="242"/>
      <c r="CP30" s="242"/>
      <c r="CQ30" s="242"/>
      <c r="CR30" s="242"/>
      <c r="CS30" s="242"/>
      <c r="CT30" s="243"/>
      <c r="CU30" s="23"/>
      <c r="CV30" s="214"/>
      <c r="CW30" s="215"/>
      <c r="CX30" s="215"/>
      <c r="CY30" s="215"/>
      <c r="CZ30" s="215"/>
      <c r="DA30" s="215"/>
      <c r="DB30" s="216"/>
      <c r="DC30" s="220"/>
      <c r="DD30" s="221"/>
      <c r="DE30" s="221"/>
      <c r="DF30" s="221"/>
      <c r="DG30" s="221"/>
      <c r="DH30" s="221"/>
      <c r="DI30" s="221"/>
      <c r="DJ30" s="221"/>
      <c r="DK30" s="221"/>
      <c r="DL30" s="221"/>
      <c r="DM30" s="222"/>
      <c r="DP30" s="5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23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23"/>
      <c r="FD30" s="174"/>
      <c r="FE30" s="170"/>
      <c r="FF30" s="170"/>
      <c r="FG30" s="170"/>
      <c r="FH30" s="170"/>
      <c r="FI30" s="170"/>
      <c r="FJ30" s="175"/>
      <c r="FK30" s="174"/>
      <c r="FL30" s="170"/>
      <c r="FM30" s="170"/>
      <c r="FN30" s="170"/>
      <c r="FO30" s="170"/>
      <c r="FP30" s="170"/>
      <c r="FQ30" s="170"/>
      <c r="FR30" s="170"/>
      <c r="FS30" s="170"/>
      <c r="FT30" s="170"/>
      <c r="FU30" s="175"/>
    </row>
    <row r="31" spans="1:177" ht="12" customHeight="1">
      <c r="A31" s="227" t="s">
        <v>42</v>
      </c>
      <c r="B31" s="228"/>
      <c r="C31" s="228"/>
      <c r="D31" s="228"/>
      <c r="E31" s="228"/>
      <c r="F31" s="228"/>
      <c r="G31" s="228"/>
      <c r="H31" s="229"/>
      <c r="I31" s="171" t="s">
        <v>40</v>
      </c>
      <c r="J31" s="305" t="s">
        <v>43</v>
      </c>
      <c r="K31" s="306"/>
      <c r="L31" s="306"/>
      <c r="M31" s="306"/>
      <c r="N31" s="306"/>
      <c r="O31" s="306"/>
      <c r="P31" s="306"/>
      <c r="Q31" s="306"/>
      <c r="R31" s="306"/>
      <c r="S31" s="306"/>
      <c r="T31" s="307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8"/>
      <c r="AM31" s="50"/>
      <c r="AN31" s="214" t="s">
        <v>44</v>
      </c>
      <c r="AO31" s="215"/>
      <c r="AP31" s="215"/>
      <c r="AQ31" s="215"/>
      <c r="AR31" s="215"/>
      <c r="AS31" s="215"/>
      <c r="AT31" s="216"/>
      <c r="AU31" s="288" t="s">
        <v>45</v>
      </c>
      <c r="AV31" s="289"/>
      <c r="AW31" s="289"/>
      <c r="AX31" s="289"/>
      <c r="AY31" s="289"/>
      <c r="AZ31" s="289"/>
      <c r="BA31" s="289"/>
      <c r="BB31" s="289"/>
      <c r="BC31" s="289"/>
      <c r="BD31" s="289"/>
      <c r="BE31" s="290"/>
      <c r="BI31" s="227" t="s">
        <v>93</v>
      </c>
      <c r="BJ31" s="228"/>
      <c r="BK31" s="228"/>
      <c r="BL31" s="228"/>
      <c r="BM31" s="228"/>
      <c r="BN31" s="228"/>
      <c r="BO31" s="228"/>
      <c r="BP31" s="229"/>
      <c r="BQ31" s="171" t="s">
        <v>91</v>
      </c>
      <c r="BR31" s="247"/>
      <c r="BS31" s="248"/>
      <c r="BT31" s="248"/>
      <c r="BU31" s="248"/>
      <c r="BV31" s="248"/>
      <c r="BW31" s="248"/>
      <c r="BX31" s="248"/>
      <c r="BY31" s="248"/>
      <c r="BZ31" s="248"/>
      <c r="CA31" s="248"/>
      <c r="CB31" s="249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50"/>
      <c r="CU31" s="51"/>
      <c r="CV31" s="214" t="s">
        <v>44</v>
      </c>
      <c r="CW31" s="215"/>
      <c r="CX31" s="215"/>
      <c r="CY31" s="215"/>
      <c r="CZ31" s="215"/>
      <c r="DA31" s="215"/>
      <c r="DB31" s="216"/>
      <c r="DC31" s="220" t="s">
        <v>46</v>
      </c>
      <c r="DD31" s="221"/>
      <c r="DE31" s="221"/>
      <c r="DF31" s="221"/>
      <c r="DG31" s="221"/>
      <c r="DH31" s="221"/>
      <c r="DI31" s="221"/>
      <c r="DJ31" s="221"/>
      <c r="DK31" s="221"/>
      <c r="DL31" s="221"/>
      <c r="DM31" s="222"/>
      <c r="DP31" s="5"/>
      <c r="DQ31" s="169" t="s">
        <v>47</v>
      </c>
      <c r="DR31" s="162"/>
      <c r="DS31" s="162"/>
      <c r="DT31" s="162"/>
      <c r="DU31" s="162"/>
      <c r="DV31" s="162"/>
      <c r="DW31" s="162"/>
      <c r="DX31" s="162"/>
      <c r="DY31" s="171" t="s">
        <v>48</v>
      </c>
      <c r="DZ31" s="186">
        <f>IF(BR31="","",BR31)</f>
      </c>
      <c r="EA31" s="162"/>
      <c r="EB31" s="162"/>
      <c r="EC31" s="162"/>
      <c r="ED31" s="162"/>
      <c r="EE31" s="162"/>
      <c r="EF31" s="162"/>
      <c r="EG31" s="162"/>
      <c r="EH31" s="162"/>
      <c r="EI31" s="162"/>
      <c r="EJ31" s="187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51"/>
      <c r="FD31" s="161" t="s">
        <v>44</v>
      </c>
      <c r="FE31" s="162"/>
      <c r="FF31" s="162"/>
      <c r="FG31" s="162"/>
      <c r="FH31" s="162"/>
      <c r="FI31" s="162"/>
      <c r="FJ31" s="163"/>
      <c r="FK31" s="167" t="str">
        <f>DC31</f>
        <v>　可・不可</v>
      </c>
      <c r="FL31" s="162"/>
      <c r="FM31" s="162"/>
      <c r="FN31" s="162"/>
      <c r="FO31" s="162"/>
      <c r="FP31" s="162"/>
      <c r="FQ31" s="162"/>
      <c r="FR31" s="162"/>
      <c r="FS31" s="162"/>
      <c r="FT31" s="162"/>
      <c r="FU31" s="163"/>
    </row>
    <row r="32" spans="1:177" ht="12" customHeight="1">
      <c r="A32" s="230"/>
      <c r="B32" s="231"/>
      <c r="C32" s="231"/>
      <c r="D32" s="231"/>
      <c r="E32" s="231"/>
      <c r="F32" s="231"/>
      <c r="G32" s="231"/>
      <c r="H32" s="232"/>
      <c r="I32" s="233"/>
      <c r="J32" s="309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1"/>
      <c r="AM32" s="50"/>
      <c r="AN32" s="214"/>
      <c r="AO32" s="215"/>
      <c r="AP32" s="215"/>
      <c r="AQ32" s="215"/>
      <c r="AR32" s="215"/>
      <c r="AS32" s="215"/>
      <c r="AT32" s="216"/>
      <c r="AU32" s="288"/>
      <c r="AV32" s="289"/>
      <c r="AW32" s="289"/>
      <c r="AX32" s="289"/>
      <c r="AY32" s="289"/>
      <c r="AZ32" s="289"/>
      <c r="BA32" s="289"/>
      <c r="BB32" s="289"/>
      <c r="BC32" s="289"/>
      <c r="BD32" s="289"/>
      <c r="BE32" s="290"/>
      <c r="BI32" s="230"/>
      <c r="BJ32" s="231"/>
      <c r="BK32" s="231"/>
      <c r="BL32" s="231"/>
      <c r="BM32" s="231"/>
      <c r="BN32" s="231"/>
      <c r="BO32" s="231"/>
      <c r="BP32" s="232"/>
      <c r="BQ32" s="233"/>
      <c r="BR32" s="251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3"/>
      <c r="CU32" s="51"/>
      <c r="CV32" s="214"/>
      <c r="CW32" s="215"/>
      <c r="CX32" s="215"/>
      <c r="CY32" s="215"/>
      <c r="CZ32" s="215"/>
      <c r="DA32" s="215"/>
      <c r="DB32" s="216"/>
      <c r="DC32" s="220"/>
      <c r="DD32" s="221"/>
      <c r="DE32" s="221"/>
      <c r="DF32" s="221"/>
      <c r="DG32" s="221"/>
      <c r="DH32" s="221"/>
      <c r="DI32" s="221"/>
      <c r="DJ32" s="221"/>
      <c r="DK32" s="221"/>
      <c r="DL32" s="221"/>
      <c r="DM32" s="222"/>
      <c r="DP32" s="5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51"/>
      <c r="FD32" s="174"/>
      <c r="FE32" s="170"/>
      <c r="FF32" s="170"/>
      <c r="FG32" s="170"/>
      <c r="FH32" s="170"/>
      <c r="FI32" s="170"/>
      <c r="FJ32" s="175"/>
      <c r="FK32" s="174"/>
      <c r="FL32" s="170"/>
      <c r="FM32" s="170"/>
      <c r="FN32" s="170"/>
      <c r="FO32" s="170"/>
      <c r="FP32" s="170"/>
      <c r="FQ32" s="170"/>
      <c r="FR32" s="170"/>
      <c r="FS32" s="170"/>
      <c r="FT32" s="170"/>
      <c r="FU32" s="175"/>
    </row>
    <row r="33" spans="1:177" ht="12" customHeight="1">
      <c r="A33" s="227" t="s">
        <v>49</v>
      </c>
      <c r="B33" s="228"/>
      <c r="C33" s="228"/>
      <c r="D33" s="228"/>
      <c r="E33" s="228"/>
      <c r="F33" s="228"/>
      <c r="G33" s="228"/>
      <c r="H33" s="229"/>
      <c r="I33" s="171" t="s">
        <v>50</v>
      </c>
      <c r="J33" s="234" t="s">
        <v>51</v>
      </c>
      <c r="K33" s="235"/>
      <c r="L33" s="280" t="s">
        <v>52</v>
      </c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2"/>
      <c r="AM33" s="24"/>
      <c r="AN33" s="214" t="s">
        <v>53</v>
      </c>
      <c r="AO33" s="215"/>
      <c r="AP33" s="215"/>
      <c r="AQ33" s="215"/>
      <c r="AR33" s="215"/>
      <c r="AS33" s="215"/>
      <c r="AT33" s="216"/>
      <c r="AU33" s="288" t="s">
        <v>54</v>
      </c>
      <c r="AV33" s="289"/>
      <c r="AW33" s="289"/>
      <c r="AX33" s="289"/>
      <c r="AY33" s="289"/>
      <c r="AZ33" s="289"/>
      <c r="BA33" s="289"/>
      <c r="BB33" s="289"/>
      <c r="BC33" s="289"/>
      <c r="BD33" s="289"/>
      <c r="BE33" s="290"/>
      <c r="BI33" s="227" t="s">
        <v>49</v>
      </c>
      <c r="BJ33" s="228"/>
      <c r="BK33" s="228"/>
      <c r="BL33" s="228"/>
      <c r="BM33" s="228"/>
      <c r="BN33" s="228"/>
      <c r="BO33" s="228"/>
      <c r="BP33" s="229"/>
      <c r="BQ33" s="171" t="s">
        <v>50</v>
      </c>
      <c r="BR33" s="234" t="s">
        <v>51</v>
      </c>
      <c r="BS33" s="235"/>
      <c r="BT33" s="238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40"/>
      <c r="CU33" s="23"/>
      <c r="CV33" s="214" t="s">
        <v>53</v>
      </c>
      <c r="CW33" s="215"/>
      <c r="CX33" s="215"/>
      <c r="CY33" s="215"/>
      <c r="CZ33" s="215"/>
      <c r="DA33" s="215"/>
      <c r="DB33" s="216"/>
      <c r="DC33" s="220" t="s">
        <v>55</v>
      </c>
      <c r="DD33" s="221"/>
      <c r="DE33" s="221"/>
      <c r="DF33" s="221"/>
      <c r="DG33" s="221"/>
      <c r="DH33" s="221"/>
      <c r="DI33" s="221"/>
      <c r="DJ33" s="221"/>
      <c r="DK33" s="221"/>
      <c r="DL33" s="221"/>
      <c r="DM33" s="222"/>
      <c r="DP33" s="5"/>
      <c r="DQ33" s="169" t="s">
        <v>49</v>
      </c>
      <c r="DR33" s="162"/>
      <c r="DS33" s="162"/>
      <c r="DT33" s="162"/>
      <c r="DU33" s="162"/>
      <c r="DV33" s="162"/>
      <c r="DW33" s="162"/>
      <c r="DX33" s="162"/>
      <c r="DY33" s="171" t="s">
        <v>50</v>
      </c>
      <c r="DZ33" s="172" t="s">
        <v>51</v>
      </c>
      <c r="EA33" s="162"/>
      <c r="EB33" s="173">
        <f>IF(BT33="","",BT33)</f>
      </c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23"/>
      <c r="FD33" s="161" t="s">
        <v>53</v>
      </c>
      <c r="FE33" s="162"/>
      <c r="FF33" s="162"/>
      <c r="FG33" s="162"/>
      <c r="FH33" s="162"/>
      <c r="FI33" s="162"/>
      <c r="FJ33" s="163"/>
      <c r="FK33" s="167" t="str">
        <f>DC33</f>
        <v>　要・否</v>
      </c>
      <c r="FL33" s="162"/>
      <c r="FM33" s="162"/>
      <c r="FN33" s="162"/>
      <c r="FO33" s="162"/>
      <c r="FP33" s="162"/>
      <c r="FQ33" s="162"/>
      <c r="FR33" s="162"/>
      <c r="FS33" s="162"/>
      <c r="FT33" s="162"/>
      <c r="FU33" s="163"/>
    </row>
    <row r="34" spans="1:177" ht="12" customHeight="1">
      <c r="A34" s="230"/>
      <c r="B34" s="231"/>
      <c r="C34" s="231"/>
      <c r="D34" s="231"/>
      <c r="E34" s="231"/>
      <c r="F34" s="231"/>
      <c r="G34" s="231"/>
      <c r="H34" s="232"/>
      <c r="I34" s="233"/>
      <c r="J34" s="236"/>
      <c r="K34" s="237"/>
      <c r="L34" s="277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9"/>
      <c r="AM34" s="24"/>
      <c r="AN34" s="214"/>
      <c r="AO34" s="215"/>
      <c r="AP34" s="215"/>
      <c r="AQ34" s="215"/>
      <c r="AR34" s="215"/>
      <c r="AS34" s="215"/>
      <c r="AT34" s="216"/>
      <c r="AU34" s="288"/>
      <c r="AV34" s="289"/>
      <c r="AW34" s="289"/>
      <c r="AX34" s="289"/>
      <c r="AY34" s="289"/>
      <c r="AZ34" s="289"/>
      <c r="BA34" s="289"/>
      <c r="BB34" s="289"/>
      <c r="BC34" s="289"/>
      <c r="BD34" s="289"/>
      <c r="BE34" s="290"/>
      <c r="BI34" s="230"/>
      <c r="BJ34" s="231"/>
      <c r="BK34" s="231"/>
      <c r="BL34" s="231"/>
      <c r="BM34" s="231"/>
      <c r="BN34" s="231"/>
      <c r="BO34" s="231"/>
      <c r="BP34" s="232"/>
      <c r="BQ34" s="233"/>
      <c r="BR34" s="236"/>
      <c r="BS34" s="237"/>
      <c r="BT34" s="241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3"/>
      <c r="CU34" s="23"/>
      <c r="CV34" s="214"/>
      <c r="CW34" s="215"/>
      <c r="CX34" s="215"/>
      <c r="CY34" s="215"/>
      <c r="CZ34" s="215"/>
      <c r="DA34" s="215"/>
      <c r="DB34" s="216"/>
      <c r="DC34" s="220"/>
      <c r="DD34" s="221"/>
      <c r="DE34" s="221"/>
      <c r="DF34" s="221"/>
      <c r="DG34" s="221"/>
      <c r="DH34" s="221"/>
      <c r="DI34" s="221"/>
      <c r="DJ34" s="221"/>
      <c r="DK34" s="221"/>
      <c r="DL34" s="221"/>
      <c r="DM34" s="222"/>
      <c r="DP34" s="5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23"/>
      <c r="FD34" s="174"/>
      <c r="FE34" s="170"/>
      <c r="FF34" s="170"/>
      <c r="FG34" s="170"/>
      <c r="FH34" s="170"/>
      <c r="FI34" s="170"/>
      <c r="FJ34" s="175"/>
      <c r="FK34" s="174"/>
      <c r="FL34" s="170"/>
      <c r="FM34" s="170"/>
      <c r="FN34" s="170"/>
      <c r="FO34" s="170"/>
      <c r="FP34" s="170"/>
      <c r="FQ34" s="170"/>
      <c r="FR34" s="170"/>
      <c r="FS34" s="170"/>
      <c r="FT34" s="170"/>
      <c r="FU34" s="175"/>
    </row>
    <row r="35" spans="1:177" ht="12" customHeight="1">
      <c r="A35" s="227" t="s">
        <v>56</v>
      </c>
      <c r="B35" s="228"/>
      <c r="C35" s="228"/>
      <c r="D35" s="228"/>
      <c r="E35" s="228"/>
      <c r="F35" s="228"/>
      <c r="G35" s="228"/>
      <c r="H35" s="229"/>
      <c r="I35" s="171" t="s">
        <v>57</v>
      </c>
      <c r="J35" s="234" t="s">
        <v>58</v>
      </c>
      <c r="K35" s="235"/>
      <c r="L35" s="280" t="s">
        <v>52</v>
      </c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2"/>
      <c r="AM35" s="24"/>
      <c r="AN35" s="214" t="s">
        <v>59</v>
      </c>
      <c r="AO35" s="215"/>
      <c r="AP35" s="215"/>
      <c r="AQ35" s="215"/>
      <c r="AR35" s="215"/>
      <c r="AS35" s="215"/>
      <c r="AT35" s="216"/>
      <c r="AU35" s="288" t="s">
        <v>60</v>
      </c>
      <c r="AV35" s="289"/>
      <c r="AW35" s="289"/>
      <c r="AX35" s="289"/>
      <c r="AY35" s="289"/>
      <c r="AZ35" s="289"/>
      <c r="BA35" s="289"/>
      <c r="BB35" s="289"/>
      <c r="BC35" s="289"/>
      <c r="BD35" s="289"/>
      <c r="BE35" s="290"/>
      <c r="BI35" s="227" t="s">
        <v>56</v>
      </c>
      <c r="BJ35" s="228"/>
      <c r="BK35" s="228"/>
      <c r="BL35" s="228"/>
      <c r="BM35" s="228"/>
      <c r="BN35" s="228"/>
      <c r="BO35" s="228"/>
      <c r="BP35" s="229"/>
      <c r="BQ35" s="171" t="s">
        <v>57</v>
      </c>
      <c r="BR35" s="234" t="s">
        <v>58</v>
      </c>
      <c r="BS35" s="235"/>
      <c r="BT35" s="238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40"/>
      <c r="CU35" s="23"/>
      <c r="CV35" s="214" t="s">
        <v>59</v>
      </c>
      <c r="CW35" s="215"/>
      <c r="CX35" s="215"/>
      <c r="CY35" s="215"/>
      <c r="CZ35" s="215"/>
      <c r="DA35" s="215"/>
      <c r="DB35" s="216"/>
      <c r="DC35" s="220" t="s">
        <v>61</v>
      </c>
      <c r="DD35" s="221"/>
      <c r="DE35" s="221"/>
      <c r="DF35" s="221"/>
      <c r="DG35" s="221"/>
      <c r="DH35" s="221"/>
      <c r="DI35" s="221"/>
      <c r="DJ35" s="221"/>
      <c r="DK35" s="221"/>
      <c r="DL35" s="221"/>
      <c r="DM35" s="222"/>
      <c r="DP35" s="5"/>
      <c r="DQ35" s="169" t="s">
        <v>56</v>
      </c>
      <c r="DR35" s="162"/>
      <c r="DS35" s="162"/>
      <c r="DT35" s="162"/>
      <c r="DU35" s="162"/>
      <c r="DV35" s="162"/>
      <c r="DW35" s="162"/>
      <c r="DX35" s="162"/>
      <c r="DY35" s="171" t="s">
        <v>57</v>
      </c>
      <c r="DZ35" s="172" t="s">
        <v>58</v>
      </c>
      <c r="EA35" s="162"/>
      <c r="EB35" s="173">
        <f>IF(BT35="","",BT35)</f>
      </c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23"/>
      <c r="FD35" s="161" t="s">
        <v>59</v>
      </c>
      <c r="FE35" s="162"/>
      <c r="FF35" s="162"/>
      <c r="FG35" s="162"/>
      <c r="FH35" s="162"/>
      <c r="FI35" s="162"/>
      <c r="FJ35" s="163"/>
      <c r="FK35" s="167" t="str">
        <f>DC35</f>
        <v>　来構・郵送</v>
      </c>
      <c r="FL35" s="162"/>
      <c r="FM35" s="162"/>
      <c r="FN35" s="162"/>
      <c r="FO35" s="162"/>
      <c r="FP35" s="162"/>
      <c r="FQ35" s="162"/>
      <c r="FR35" s="162"/>
      <c r="FS35" s="162"/>
      <c r="FT35" s="162"/>
      <c r="FU35" s="163"/>
    </row>
    <row r="36" spans="1:177" ht="12" customHeight="1">
      <c r="A36" s="230"/>
      <c r="B36" s="231"/>
      <c r="C36" s="231"/>
      <c r="D36" s="231"/>
      <c r="E36" s="231"/>
      <c r="F36" s="231"/>
      <c r="G36" s="231"/>
      <c r="H36" s="232"/>
      <c r="I36" s="233"/>
      <c r="J36" s="236"/>
      <c r="K36" s="237"/>
      <c r="L36" s="277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9"/>
      <c r="AM36" s="24"/>
      <c r="AN36" s="217"/>
      <c r="AO36" s="218"/>
      <c r="AP36" s="218"/>
      <c r="AQ36" s="218"/>
      <c r="AR36" s="218"/>
      <c r="AS36" s="218"/>
      <c r="AT36" s="219"/>
      <c r="AU36" s="298"/>
      <c r="AV36" s="299"/>
      <c r="AW36" s="299"/>
      <c r="AX36" s="299"/>
      <c r="AY36" s="299"/>
      <c r="AZ36" s="299"/>
      <c r="BA36" s="299"/>
      <c r="BB36" s="299"/>
      <c r="BC36" s="299"/>
      <c r="BD36" s="299"/>
      <c r="BE36" s="300"/>
      <c r="BI36" s="230"/>
      <c r="BJ36" s="231"/>
      <c r="BK36" s="231"/>
      <c r="BL36" s="231"/>
      <c r="BM36" s="231"/>
      <c r="BN36" s="231"/>
      <c r="BO36" s="231"/>
      <c r="BP36" s="232"/>
      <c r="BQ36" s="233"/>
      <c r="BR36" s="236"/>
      <c r="BS36" s="237"/>
      <c r="BT36" s="241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3"/>
      <c r="CU36" s="23"/>
      <c r="CV36" s="217"/>
      <c r="CW36" s="218"/>
      <c r="CX36" s="218"/>
      <c r="CY36" s="218"/>
      <c r="CZ36" s="218"/>
      <c r="DA36" s="218"/>
      <c r="DB36" s="219"/>
      <c r="DC36" s="223"/>
      <c r="DD36" s="224"/>
      <c r="DE36" s="224"/>
      <c r="DF36" s="224"/>
      <c r="DG36" s="224"/>
      <c r="DH36" s="224"/>
      <c r="DI36" s="224"/>
      <c r="DJ36" s="224"/>
      <c r="DK36" s="224"/>
      <c r="DL36" s="224"/>
      <c r="DM36" s="225"/>
      <c r="DP36" s="5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23"/>
      <c r="FD36" s="164"/>
      <c r="FE36" s="165"/>
      <c r="FF36" s="165"/>
      <c r="FG36" s="165"/>
      <c r="FH36" s="165"/>
      <c r="FI36" s="165"/>
      <c r="FJ36" s="166"/>
      <c r="FK36" s="164"/>
      <c r="FL36" s="165"/>
      <c r="FM36" s="165"/>
      <c r="FN36" s="165"/>
      <c r="FO36" s="165"/>
      <c r="FP36" s="165"/>
      <c r="FQ36" s="165"/>
      <c r="FR36" s="165"/>
      <c r="FS36" s="165"/>
      <c r="FT36" s="165"/>
      <c r="FU36" s="166"/>
    </row>
    <row r="37" spans="1:177" ht="36.75" customHeight="1">
      <c r="A37" s="32"/>
      <c r="B37" s="32"/>
      <c r="C37" s="32"/>
      <c r="D37" s="32"/>
      <c r="E37" s="32"/>
      <c r="F37" s="32"/>
      <c r="G37" s="32"/>
      <c r="H37" s="32"/>
      <c r="I37" s="2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/>
      <c r="AO37" s="53"/>
      <c r="AP37" s="53"/>
      <c r="AQ37" s="53"/>
      <c r="AR37" s="53"/>
      <c r="AS37" s="53"/>
      <c r="AT37" s="53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I37" s="32"/>
      <c r="BJ37" s="32"/>
      <c r="BK37" s="32"/>
      <c r="BL37" s="32"/>
      <c r="BM37" s="32"/>
      <c r="BN37" s="32"/>
      <c r="BO37" s="32"/>
      <c r="BP37" s="32"/>
      <c r="BQ37" s="23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3"/>
      <c r="CW37" s="53"/>
      <c r="CX37" s="53"/>
      <c r="CY37" s="53"/>
      <c r="CZ37" s="53"/>
      <c r="DA37" s="53"/>
      <c r="DB37" s="5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P37" s="5"/>
      <c r="DQ37" s="32"/>
      <c r="DR37" s="32"/>
      <c r="DS37" s="32"/>
      <c r="DT37" s="32"/>
      <c r="DU37" s="32"/>
      <c r="DV37" s="32"/>
      <c r="DW37" s="32"/>
      <c r="DX37" s="32"/>
      <c r="DY37" s="23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3"/>
      <c r="FE37" s="53"/>
      <c r="FF37" s="53"/>
      <c r="FG37" s="53"/>
      <c r="FH37" s="53"/>
      <c r="FI37" s="53"/>
      <c r="FJ37" s="5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</row>
    <row r="38" spans="1:179" s="2" customFormat="1" ht="31.5" customHeight="1">
      <c r="A38" s="283" t="s">
        <v>94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4"/>
      <c r="BG38" s="284"/>
      <c r="BH38" s="55"/>
      <c r="BI38" s="168" t="s">
        <v>62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226"/>
      <c r="DO38" s="226"/>
      <c r="DQ38" s="168" t="s">
        <v>62</v>
      </c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</row>
    <row r="39" spans="1:179" s="2" customFormat="1" ht="24" customHeight="1">
      <c r="A39" s="59"/>
      <c r="B39" s="157" t="s">
        <v>63</v>
      </c>
      <c r="C39" s="157"/>
      <c r="D39" s="157"/>
      <c r="E39" s="157"/>
      <c r="F39" s="157"/>
      <c r="G39" s="157"/>
      <c r="H39" s="157"/>
      <c r="I39" s="157"/>
      <c r="J39" s="157"/>
      <c r="K39" s="56"/>
      <c r="L39" s="303" t="s">
        <v>64</v>
      </c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4"/>
      <c r="BF39" s="57"/>
      <c r="BG39" s="318"/>
      <c r="BH39" s="58"/>
      <c r="BI39" s="59"/>
      <c r="BJ39" s="157" t="s">
        <v>63</v>
      </c>
      <c r="BK39" s="157"/>
      <c r="BL39" s="157"/>
      <c r="BM39" s="157"/>
      <c r="BN39" s="157"/>
      <c r="BO39" s="157"/>
      <c r="BP39" s="157"/>
      <c r="BQ39" s="157"/>
      <c r="BR39" s="157"/>
      <c r="BS39" s="56"/>
      <c r="BT39" s="158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60"/>
      <c r="DN39" s="60"/>
      <c r="DO39" s="61"/>
      <c r="DQ39" s="62"/>
      <c r="DR39" s="157" t="s">
        <v>63</v>
      </c>
      <c r="DS39" s="157"/>
      <c r="DT39" s="157"/>
      <c r="DU39" s="157"/>
      <c r="DV39" s="157"/>
      <c r="DW39" s="157"/>
      <c r="DX39" s="157"/>
      <c r="DY39" s="157"/>
      <c r="DZ39" s="157"/>
      <c r="EA39" s="63"/>
      <c r="EB39" s="158">
        <f>IF(BT39="","",BT39)</f>
      </c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60"/>
    </row>
    <row r="40" spans="1:179" s="2" customFormat="1" ht="24" customHeight="1">
      <c r="A40" s="65"/>
      <c r="B40" s="156" t="s">
        <v>65</v>
      </c>
      <c r="C40" s="156"/>
      <c r="D40" s="156"/>
      <c r="E40" s="156"/>
      <c r="F40" s="156"/>
      <c r="G40" s="156"/>
      <c r="H40" s="156"/>
      <c r="I40" s="156"/>
      <c r="J40" s="156"/>
      <c r="K40" s="64"/>
      <c r="L40" s="301" t="s">
        <v>95</v>
      </c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2"/>
      <c r="BF40" s="57"/>
      <c r="BG40" s="318"/>
      <c r="BH40" s="58"/>
      <c r="BI40" s="65"/>
      <c r="BJ40" s="156" t="s">
        <v>65</v>
      </c>
      <c r="BK40" s="156"/>
      <c r="BL40" s="156"/>
      <c r="BM40" s="156"/>
      <c r="BN40" s="156"/>
      <c r="BO40" s="156"/>
      <c r="BP40" s="156"/>
      <c r="BQ40" s="156"/>
      <c r="BR40" s="156"/>
      <c r="BS40" s="64"/>
      <c r="BT40" s="153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5"/>
      <c r="DN40" s="60"/>
      <c r="DO40" s="61"/>
      <c r="DQ40" s="65"/>
      <c r="DR40" s="156" t="s">
        <v>65</v>
      </c>
      <c r="DS40" s="156"/>
      <c r="DT40" s="156"/>
      <c r="DU40" s="156"/>
      <c r="DV40" s="156"/>
      <c r="DW40" s="156"/>
      <c r="DX40" s="156"/>
      <c r="DY40" s="156"/>
      <c r="DZ40" s="156"/>
      <c r="EA40" s="66"/>
      <c r="EB40" s="153">
        <f>IF(BT40="","",BT40)</f>
      </c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5"/>
    </row>
    <row r="41" spans="1:179" s="2" customFormat="1" ht="26.25" customHeight="1">
      <c r="A41" s="68"/>
      <c r="B41" s="156" t="s">
        <v>96</v>
      </c>
      <c r="C41" s="156"/>
      <c r="D41" s="156"/>
      <c r="E41" s="156"/>
      <c r="F41" s="156"/>
      <c r="G41" s="156"/>
      <c r="H41" s="156"/>
      <c r="I41" s="156"/>
      <c r="J41" s="156"/>
      <c r="K41" s="67"/>
      <c r="L41" s="154" t="s">
        <v>66</v>
      </c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5"/>
      <c r="BF41" s="57"/>
      <c r="BG41" s="318"/>
      <c r="BH41" s="58"/>
      <c r="BI41" s="68"/>
      <c r="BJ41" s="156" t="s">
        <v>67</v>
      </c>
      <c r="BK41" s="156"/>
      <c r="BL41" s="156"/>
      <c r="BM41" s="156"/>
      <c r="BN41" s="156"/>
      <c r="BO41" s="156"/>
      <c r="BP41" s="156"/>
      <c r="BQ41" s="156"/>
      <c r="BR41" s="156"/>
      <c r="BS41" s="67"/>
      <c r="BT41" s="153" t="s">
        <v>66</v>
      </c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5"/>
      <c r="DN41" s="60"/>
      <c r="DO41" s="61"/>
      <c r="DQ41" s="68"/>
      <c r="DR41" s="156" t="s">
        <v>67</v>
      </c>
      <c r="DS41" s="156"/>
      <c r="DT41" s="156"/>
      <c r="DU41" s="156"/>
      <c r="DV41" s="156"/>
      <c r="DW41" s="156"/>
      <c r="DX41" s="156"/>
      <c r="DY41" s="156"/>
      <c r="DZ41" s="156"/>
      <c r="EA41" s="67"/>
      <c r="EB41" s="153" t="str">
        <f>IF(BT41="","",BT41)</f>
        <v>別紙参照</v>
      </c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5"/>
    </row>
    <row r="42" spans="1:179" s="2" customFormat="1" ht="114" customHeight="1">
      <c r="A42" s="71"/>
      <c r="B42" s="137" t="s">
        <v>68</v>
      </c>
      <c r="C42" s="137"/>
      <c r="D42" s="137"/>
      <c r="E42" s="137"/>
      <c r="F42" s="137"/>
      <c r="G42" s="137"/>
      <c r="H42" s="137"/>
      <c r="I42" s="137"/>
      <c r="J42" s="137"/>
      <c r="K42" s="69"/>
      <c r="L42" s="316" t="s">
        <v>69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7"/>
      <c r="BF42" s="70"/>
      <c r="BG42" s="319"/>
      <c r="BH42" s="58"/>
      <c r="BI42" s="71"/>
      <c r="BJ42" s="137" t="s">
        <v>68</v>
      </c>
      <c r="BK42" s="137"/>
      <c r="BL42" s="137"/>
      <c r="BM42" s="137"/>
      <c r="BN42" s="137"/>
      <c r="BO42" s="137"/>
      <c r="BP42" s="137"/>
      <c r="BQ42" s="137"/>
      <c r="BR42" s="137"/>
      <c r="BS42" s="69"/>
      <c r="BT42" s="108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1"/>
      <c r="DN42" s="72"/>
      <c r="DO42" s="73"/>
      <c r="DQ42" s="71"/>
      <c r="DR42" s="137" t="s">
        <v>68</v>
      </c>
      <c r="DS42" s="137"/>
      <c r="DT42" s="137"/>
      <c r="DU42" s="137"/>
      <c r="DV42" s="137"/>
      <c r="DW42" s="137"/>
      <c r="DX42" s="137"/>
      <c r="DY42" s="137"/>
      <c r="DZ42" s="137"/>
      <c r="EA42" s="74"/>
      <c r="EB42" s="108">
        <f>IF(BT42="","",BT42)</f>
      </c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1"/>
    </row>
    <row r="43" spans="1:179" s="2" customFormat="1" ht="63.75" customHeight="1" thickBot="1">
      <c r="A43" s="77"/>
      <c r="B43" s="75"/>
      <c r="C43" s="75"/>
      <c r="D43" s="76"/>
      <c r="E43" s="76"/>
      <c r="F43" s="77"/>
      <c r="G43" s="77"/>
      <c r="H43" s="77"/>
      <c r="I43" s="77"/>
      <c r="J43" s="77"/>
      <c r="K43" s="77"/>
      <c r="L43" s="77"/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6"/>
      <c r="AL43" s="76"/>
      <c r="AM43" s="76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9"/>
      <c r="BG43" s="79"/>
      <c r="BH43" s="58"/>
      <c r="BI43" s="77"/>
      <c r="BJ43" s="75"/>
      <c r="BK43" s="75"/>
      <c r="BL43" s="76"/>
      <c r="BM43" s="76"/>
      <c r="BN43" s="77"/>
      <c r="BO43" s="77"/>
      <c r="BP43" s="77"/>
      <c r="BQ43" s="77"/>
      <c r="BR43" s="77"/>
      <c r="BS43" s="77"/>
      <c r="BT43" s="77"/>
      <c r="BU43" s="77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6"/>
      <c r="CT43" s="76"/>
      <c r="CU43" s="76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9"/>
      <c r="DO43" s="79"/>
      <c r="DQ43" s="77"/>
      <c r="DR43" s="75"/>
      <c r="DS43" s="75"/>
      <c r="DT43" s="76"/>
      <c r="DU43" s="76"/>
      <c r="DV43" s="77"/>
      <c r="DW43" s="77"/>
      <c r="DX43" s="77"/>
      <c r="DY43" s="77"/>
      <c r="DZ43" s="77"/>
      <c r="EA43" s="77"/>
      <c r="EB43" s="77"/>
      <c r="EC43" s="77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6"/>
      <c r="FB43" s="76"/>
      <c r="FC43" s="76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</row>
    <row r="44" spans="1:179" s="2" customFormat="1" ht="18.75" customHeight="1" thickTop="1">
      <c r="A44" s="84" t="s">
        <v>70</v>
      </c>
      <c r="B44" s="4"/>
      <c r="C44" s="4"/>
      <c r="D44" s="4"/>
      <c r="E44" s="4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1"/>
      <c r="AH44" s="81"/>
      <c r="AI44" s="81"/>
      <c r="AJ44" s="81"/>
      <c r="AK44" s="81"/>
      <c r="AL44" s="4"/>
      <c r="AM44" s="4"/>
      <c r="AN44" s="4"/>
      <c r="AO44" s="4"/>
      <c r="AP44" s="4"/>
      <c r="AQ44" s="4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3"/>
      <c r="BI44" s="84" t="s">
        <v>70</v>
      </c>
      <c r="BJ44" s="4"/>
      <c r="BK44" s="4"/>
      <c r="BL44" s="4"/>
      <c r="BM44" s="4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1"/>
      <c r="CP44" s="81"/>
      <c r="CQ44" s="81"/>
      <c r="CR44" s="81"/>
      <c r="CS44" s="81"/>
      <c r="CT44" s="4"/>
      <c r="CU44" s="4"/>
      <c r="CV44" s="4"/>
      <c r="CW44" s="4"/>
      <c r="CX44" s="4"/>
      <c r="CY44" s="4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Q44" s="84" t="s">
        <v>70</v>
      </c>
      <c r="DR44" s="4"/>
      <c r="DS44" s="4"/>
      <c r="DT44" s="4"/>
      <c r="DU44" s="4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1"/>
      <c r="EX44" s="81"/>
      <c r="EY44" s="81"/>
      <c r="EZ44" s="81"/>
      <c r="FA44" s="81"/>
      <c r="FB44" s="4"/>
      <c r="FC44" s="4"/>
      <c r="FD44" s="4"/>
      <c r="FE44" s="4"/>
      <c r="FF44" s="4"/>
      <c r="FG44" s="4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</row>
    <row r="45" spans="1:179" s="2" customFormat="1" ht="11.2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8"/>
      <c r="S45" s="58"/>
      <c r="T45" s="58"/>
      <c r="U45" s="85"/>
      <c r="V45" s="85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6" t="s">
        <v>71</v>
      </c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3"/>
      <c r="BI45" s="4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58"/>
      <c r="CA45" s="58"/>
      <c r="CB45" s="58"/>
      <c r="CC45" s="85"/>
      <c r="CD45" s="85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6" t="s">
        <v>71</v>
      </c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Q45" s="4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58"/>
      <c r="EI45" s="58"/>
      <c r="EJ45" s="58"/>
      <c r="EK45" s="85"/>
      <c r="EL45" s="85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6" t="s">
        <v>71</v>
      </c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</row>
    <row r="46" spans="1:179" s="2" customFormat="1" ht="11.25" customHeight="1">
      <c r="A46" s="4"/>
      <c r="AD46" s="80"/>
      <c r="AE46" s="80"/>
      <c r="AF46" s="80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I46" s="4"/>
      <c r="CL46" s="80"/>
      <c r="CM46" s="80"/>
      <c r="CN46" s="80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Q46" s="4"/>
      <c r="ET46" s="80"/>
      <c r="EU46" s="80"/>
      <c r="EV46" s="80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</row>
    <row r="47" spans="1:179" s="2" customFormat="1" ht="14.25" customHeight="1">
      <c r="A47" s="4"/>
      <c r="B47" s="205" t="s">
        <v>72</v>
      </c>
      <c r="C47" s="206"/>
      <c r="D47" s="206"/>
      <c r="E47" s="207"/>
      <c r="F47" s="102"/>
      <c r="G47" s="90"/>
      <c r="H47" s="90"/>
      <c r="I47" s="90"/>
      <c r="J47" s="90" t="s">
        <v>6</v>
      </c>
      <c r="K47" s="90"/>
      <c r="L47" s="90"/>
      <c r="M47" s="90"/>
      <c r="N47" s="90" t="s">
        <v>7</v>
      </c>
      <c r="O47" s="90"/>
      <c r="P47" s="90"/>
      <c r="Q47" s="90"/>
      <c r="R47" s="90" t="s">
        <v>8</v>
      </c>
      <c r="S47" s="48"/>
      <c r="T47" s="141" t="s">
        <v>73</v>
      </c>
      <c r="U47" s="142"/>
      <c r="V47" s="142"/>
      <c r="W47" s="142"/>
      <c r="X47" s="142"/>
      <c r="Y47" s="141"/>
      <c r="Z47" s="142"/>
      <c r="AA47" s="142"/>
      <c r="AB47" s="142"/>
      <c r="AC47" s="147"/>
      <c r="AD47" s="4"/>
      <c r="AE47" s="4"/>
      <c r="AF47" s="85"/>
      <c r="AG47" s="117" t="s">
        <v>74</v>
      </c>
      <c r="AH47" s="118"/>
      <c r="AI47" s="118"/>
      <c r="AJ47" s="118"/>
      <c r="AK47" s="119"/>
      <c r="AL47" s="111"/>
      <c r="AM47" s="150"/>
      <c r="AN47" s="111"/>
      <c r="AO47" s="112"/>
      <c r="AP47" s="138"/>
      <c r="AQ47" s="150"/>
      <c r="AR47" s="111"/>
      <c r="AS47" s="112"/>
      <c r="AT47" s="138"/>
      <c r="AU47" s="150"/>
      <c r="AV47" s="111"/>
      <c r="AW47" s="112"/>
      <c r="AX47" s="138"/>
      <c r="AY47" s="112"/>
      <c r="AZ47" s="138"/>
      <c r="BA47" s="112"/>
      <c r="BB47" s="138"/>
      <c r="BC47" s="112"/>
      <c r="BD47" s="138"/>
      <c r="BE47" s="112"/>
      <c r="BF47" s="138"/>
      <c r="BG47" s="150"/>
      <c r="BI47" s="4"/>
      <c r="BJ47" s="205" t="s">
        <v>72</v>
      </c>
      <c r="BK47" s="206"/>
      <c r="BL47" s="206"/>
      <c r="BM47" s="207"/>
      <c r="BN47" s="102"/>
      <c r="BO47" s="90"/>
      <c r="BP47" s="90"/>
      <c r="BQ47" s="90"/>
      <c r="BR47" s="90" t="s">
        <v>6</v>
      </c>
      <c r="BS47" s="90"/>
      <c r="BT47" s="90"/>
      <c r="BU47" s="90"/>
      <c r="BV47" s="90" t="s">
        <v>7</v>
      </c>
      <c r="BW47" s="90"/>
      <c r="BX47" s="90"/>
      <c r="BY47" s="90"/>
      <c r="BZ47" s="90" t="s">
        <v>8</v>
      </c>
      <c r="CA47" s="48"/>
      <c r="CB47" s="141" t="s">
        <v>73</v>
      </c>
      <c r="CC47" s="142"/>
      <c r="CD47" s="142"/>
      <c r="CE47" s="142"/>
      <c r="CF47" s="142"/>
      <c r="CG47" s="141"/>
      <c r="CH47" s="142"/>
      <c r="CI47" s="142"/>
      <c r="CJ47" s="142"/>
      <c r="CK47" s="147"/>
      <c r="CL47" s="4"/>
      <c r="CM47" s="4"/>
      <c r="CN47" s="85"/>
      <c r="CO47" s="117" t="s">
        <v>74</v>
      </c>
      <c r="CP47" s="118"/>
      <c r="CQ47" s="118"/>
      <c r="CR47" s="118"/>
      <c r="CS47" s="119"/>
      <c r="CT47" s="111"/>
      <c r="CU47" s="150"/>
      <c r="CV47" s="111"/>
      <c r="CW47" s="112"/>
      <c r="CX47" s="138"/>
      <c r="CY47" s="150"/>
      <c r="CZ47" s="111"/>
      <c r="DA47" s="112"/>
      <c r="DB47" s="138"/>
      <c r="DC47" s="150"/>
      <c r="DD47" s="111"/>
      <c r="DE47" s="112"/>
      <c r="DF47" s="138"/>
      <c r="DG47" s="112"/>
      <c r="DH47" s="138"/>
      <c r="DI47" s="112"/>
      <c r="DJ47" s="138"/>
      <c r="DK47" s="112"/>
      <c r="DL47" s="138"/>
      <c r="DM47" s="112"/>
      <c r="DN47" s="138"/>
      <c r="DO47" s="150"/>
      <c r="DQ47" s="4"/>
      <c r="DR47" s="205" t="s">
        <v>72</v>
      </c>
      <c r="DS47" s="206"/>
      <c r="DT47" s="206"/>
      <c r="DU47" s="207"/>
      <c r="DV47" s="102"/>
      <c r="DW47" s="90"/>
      <c r="DX47" s="90"/>
      <c r="DY47" s="90"/>
      <c r="DZ47" s="90" t="s">
        <v>6</v>
      </c>
      <c r="EA47" s="90"/>
      <c r="EB47" s="90"/>
      <c r="EC47" s="90"/>
      <c r="ED47" s="90" t="s">
        <v>7</v>
      </c>
      <c r="EE47" s="90"/>
      <c r="EF47" s="90"/>
      <c r="EG47" s="90"/>
      <c r="EH47" s="90" t="s">
        <v>8</v>
      </c>
      <c r="EI47" s="48"/>
      <c r="EJ47" s="141" t="s">
        <v>73</v>
      </c>
      <c r="EK47" s="142"/>
      <c r="EL47" s="142"/>
      <c r="EM47" s="142"/>
      <c r="EN47" s="142"/>
      <c r="EO47" s="141"/>
      <c r="EP47" s="142"/>
      <c r="EQ47" s="142"/>
      <c r="ER47" s="142"/>
      <c r="ES47" s="147"/>
      <c r="ET47" s="4"/>
      <c r="EU47" s="4"/>
      <c r="EV47" s="85"/>
      <c r="EW47" s="117" t="s">
        <v>74</v>
      </c>
      <c r="EX47" s="118"/>
      <c r="EY47" s="118"/>
      <c r="EZ47" s="118"/>
      <c r="FA47" s="119"/>
      <c r="FB47" s="111"/>
      <c r="FC47" s="150"/>
      <c r="FD47" s="111"/>
      <c r="FE47" s="112"/>
      <c r="FF47" s="138"/>
      <c r="FG47" s="150"/>
      <c r="FH47" s="111"/>
      <c r="FI47" s="112"/>
      <c r="FJ47" s="138"/>
      <c r="FK47" s="150"/>
      <c r="FL47" s="111"/>
      <c r="FM47" s="112"/>
      <c r="FN47" s="138"/>
      <c r="FO47" s="112"/>
      <c r="FP47" s="138"/>
      <c r="FQ47" s="112"/>
      <c r="FR47" s="138"/>
      <c r="FS47" s="112"/>
      <c r="FT47" s="138"/>
      <c r="FU47" s="112"/>
      <c r="FV47" s="138"/>
      <c r="FW47" s="150"/>
    </row>
    <row r="48" spans="1:179" s="2" customFormat="1" ht="14.25" customHeight="1">
      <c r="A48" s="4"/>
      <c r="B48" s="208"/>
      <c r="C48" s="209"/>
      <c r="D48" s="209"/>
      <c r="E48" s="210"/>
      <c r="F48" s="49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143"/>
      <c r="U48" s="144"/>
      <c r="V48" s="144"/>
      <c r="W48" s="144"/>
      <c r="X48" s="144"/>
      <c r="Y48" s="143"/>
      <c r="Z48" s="144"/>
      <c r="AA48" s="144"/>
      <c r="AB48" s="144"/>
      <c r="AC48" s="148"/>
      <c r="AD48" s="4"/>
      <c r="AE48" s="4"/>
      <c r="AF48" s="85"/>
      <c r="AG48" s="120"/>
      <c r="AH48" s="121"/>
      <c r="AI48" s="121"/>
      <c r="AJ48" s="121"/>
      <c r="AK48" s="122"/>
      <c r="AL48" s="113"/>
      <c r="AM48" s="151"/>
      <c r="AN48" s="113"/>
      <c r="AO48" s="114"/>
      <c r="AP48" s="139"/>
      <c r="AQ48" s="151"/>
      <c r="AR48" s="113"/>
      <c r="AS48" s="114"/>
      <c r="AT48" s="139"/>
      <c r="AU48" s="151"/>
      <c r="AV48" s="113"/>
      <c r="AW48" s="114"/>
      <c r="AX48" s="139"/>
      <c r="AY48" s="114"/>
      <c r="AZ48" s="139"/>
      <c r="BA48" s="114"/>
      <c r="BB48" s="139"/>
      <c r="BC48" s="114"/>
      <c r="BD48" s="139"/>
      <c r="BE48" s="114"/>
      <c r="BF48" s="139"/>
      <c r="BG48" s="151"/>
      <c r="BI48" s="4"/>
      <c r="BJ48" s="208"/>
      <c r="BK48" s="209"/>
      <c r="BL48" s="209"/>
      <c r="BM48" s="210"/>
      <c r="BN48" s="49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143"/>
      <c r="CC48" s="144"/>
      <c r="CD48" s="144"/>
      <c r="CE48" s="144"/>
      <c r="CF48" s="144"/>
      <c r="CG48" s="143"/>
      <c r="CH48" s="144"/>
      <c r="CI48" s="144"/>
      <c r="CJ48" s="144"/>
      <c r="CK48" s="148"/>
      <c r="CL48" s="4"/>
      <c r="CM48" s="4"/>
      <c r="CN48" s="85"/>
      <c r="CO48" s="120"/>
      <c r="CP48" s="121"/>
      <c r="CQ48" s="121"/>
      <c r="CR48" s="121"/>
      <c r="CS48" s="122"/>
      <c r="CT48" s="113"/>
      <c r="CU48" s="151"/>
      <c r="CV48" s="113"/>
      <c r="CW48" s="114"/>
      <c r="CX48" s="139"/>
      <c r="CY48" s="151"/>
      <c r="CZ48" s="113"/>
      <c r="DA48" s="114"/>
      <c r="DB48" s="139"/>
      <c r="DC48" s="151"/>
      <c r="DD48" s="113"/>
      <c r="DE48" s="114"/>
      <c r="DF48" s="139"/>
      <c r="DG48" s="114"/>
      <c r="DH48" s="139"/>
      <c r="DI48" s="114"/>
      <c r="DJ48" s="139"/>
      <c r="DK48" s="114"/>
      <c r="DL48" s="139"/>
      <c r="DM48" s="114"/>
      <c r="DN48" s="139"/>
      <c r="DO48" s="151"/>
      <c r="DQ48" s="4"/>
      <c r="DR48" s="208"/>
      <c r="DS48" s="209"/>
      <c r="DT48" s="209"/>
      <c r="DU48" s="210"/>
      <c r="DV48" s="49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4"/>
      <c r="EJ48" s="143"/>
      <c r="EK48" s="144"/>
      <c r="EL48" s="144"/>
      <c r="EM48" s="144"/>
      <c r="EN48" s="144"/>
      <c r="EO48" s="143"/>
      <c r="EP48" s="144"/>
      <c r="EQ48" s="144"/>
      <c r="ER48" s="144"/>
      <c r="ES48" s="148"/>
      <c r="ET48" s="4"/>
      <c r="EU48" s="4"/>
      <c r="EV48" s="85"/>
      <c r="EW48" s="120"/>
      <c r="EX48" s="121"/>
      <c r="EY48" s="121"/>
      <c r="EZ48" s="121"/>
      <c r="FA48" s="122"/>
      <c r="FB48" s="113"/>
      <c r="FC48" s="151"/>
      <c r="FD48" s="113"/>
      <c r="FE48" s="114"/>
      <c r="FF48" s="139"/>
      <c r="FG48" s="151"/>
      <c r="FH48" s="113"/>
      <c r="FI48" s="114"/>
      <c r="FJ48" s="139"/>
      <c r="FK48" s="151"/>
      <c r="FL48" s="113"/>
      <c r="FM48" s="114"/>
      <c r="FN48" s="139"/>
      <c r="FO48" s="114"/>
      <c r="FP48" s="139"/>
      <c r="FQ48" s="114"/>
      <c r="FR48" s="139"/>
      <c r="FS48" s="114"/>
      <c r="FT48" s="139"/>
      <c r="FU48" s="114"/>
      <c r="FV48" s="139"/>
      <c r="FW48" s="151"/>
    </row>
    <row r="49" spans="1:179" s="2" customFormat="1" ht="14.25" customHeight="1">
      <c r="A49" s="91"/>
      <c r="B49" s="211"/>
      <c r="C49" s="212"/>
      <c r="D49" s="212"/>
      <c r="E49" s="213"/>
      <c r="F49" s="4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145"/>
      <c r="U49" s="146"/>
      <c r="V49" s="146"/>
      <c r="W49" s="146"/>
      <c r="X49" s="146"/>
      <c r="Y49" s="145"/>
      <c r="Z49" s="146"/>
      <c r="AA49" s="146"/>
      <c r="AB49" s="146"/>
      <c r="AC49" s="149"/>
      <c r="AD49" s="4"/>
      <c r="AE49" s="4"/>
      <c r="AG49" s="123"/>
      <c r="AH49" s="124"/>
      <c r="AI49" s="124"/>
      <c r="AJ49" s="124"/>
      <c r="AK49" s="125"/>
      <c r="AL49" s="115"/>
      <c r="AM49" s="152"/>
      <c r="AN49" s="115"/>
      <c r="AO49" s="116"/>
      <c r="AP49" s="140"/>
      <c r="AQ49" s="152"/>
      <c r="AR49" s="115"/>
      <c r="AS49" s="116"/>
      <c r="AT49" s="140"/>
      <c r="AU49" s="152"/>
      <c r="AV49" s="115"/>
      <c r="AW49" s="116"/>
      <c r="AX49" s="140"/>
      <c r="AY49" s="116"/>
      <c r="AZ49" s="140"/>
      <c r="BA49" s="116"/>
      <c r="BB49" s="140"/>
      <c r="BC49" s="116"/>
      <c r="BD49" s="140"/>
      <c r="BE49" s="116"/>
      <c r="BF49" s="140"/>
      <c r="BG49" s="152"/>
      <c r="BI49" s="91"/>
      <c r="BJ49" s="211"/>
      <c r="BK49" s="212"/>
      <c r="BL49" s="212"/>
      <c r="BM49" s="213"/>
      <c r="BN49" s="45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7"/>
      <c r="CB49" s="145"/>
      <c r="CC49" s="146"/>
      <c r="CD49" s="146"/>
      <c r="CE49" s="146"/>
      <c r="CF49" s="146"/>
      <c r="CG49" s="145"/>
      <c r="CH49" s="146"/>
      <c r="CI49" s="146"/>
      <c r="CJ49" s="146"/>
      <c r="CK49" s="149"/>
      <c r="CL49" s="4"/>
      <c r="CM49" s="4"/>
      <c r="CO49" s="123"/>
      <c r="CP49" s="124"/>
      <c r="CQ49" s="124"/>
      <c r="CR49" s="124"/>
      <c r="CS49" s="125"/>
      <c r="CT49" s="115"/>
      <c r="CU49" s="152"/>
      <c r="CV49" s="115"/>
      <c r="CW49" s="116"/>
      <c r="CX49" s="140"/>
      <c r="CY49" s="152"/>
      <c r="CZ49" s="115"/>
      <c r="DA49" s="116"/>
      <c r="DB49" s="140"/>
      <c r="DC49" s="152"/>
      <c r="DD49" s="115"/>
      <c r="DE49" s="116"/>
      <c r="DF49" s="140"/>
      <c r="DG49" s="116"/>
      <c r="DH49" s="140"/>
      <c r="DI49" s="116"/>
      <c r="DJ49" s="140"/>
      <c r="DK49" s="116"/>
      <c r="DL49" s="140"/>
      <c r="DM49" s="116"/>
      <c r="DN49" s="140"/>
      <c r="DO49" s="152"/>
      <c r="DQ49" s="91"/>
      <c r="DR49" s="211"/>
      <c r="DS49" s="212"/>
      <c r="DT49" s="212"/>
      <c r="DU49" s="213"/>
      <c r="DV49" s="45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7"/>
      <c r="EJ49" s="145"/>
      <c r="EK49" s="146"/>
      <c r="EL49" s="146"/>
      <c r="EM49" s="146"/>
      <c r="EN49" s="146"/>
      <c r="EO49" s="145"/>
      <c r="EP49" s="146"/>
      <c r="EQ49" s="146"/>
      <c r="ER49" s="146"/>
      <c r="ES49" s="149"/>
      <c r="ET49" s="4"/>
      <c r="EU49" s="4"/>
      <c r="EW49" s="123"/>
      <c r="EX49" s="124"/>
      <c r="EY49" s="124"/>
      <c r="EZ49" s="124"/>
      <c r="FA49" s="125"/>
      <c r="FB49" s="115"/>
      <c r="FC49" s="152"/>
      <c r="FD49" s="115"/>
      <c r="FE49" s="116"/>
      <c r="FF49" s="140"/>
      <c r="FG49" s="152"/>
      <c r="FH49" s="115"/>
      <c r="FI49" s="116"/>
      <c r="FJ49" s="140"/>
      <c r="FK49" s="152"/>
      <c r="FL49" s="115"/>
      <c r="FM49" s="116"/>
      <c r="FN49" s="140"/>
      <c r="FO49" s="116"/>
      <c r="FP49" s="140"/>
      <c r="FQ49" s="116"/>
      <c r="FR49" s="140"/>
      <c r="FS49" s="116"/>
      <c r="FT49" s="140"/>
      <c r="FU49" s="116"/>
      <c r="FV49" s="140"/>
      <c r="FW49" s="152"/>
    </row>
    <row r="50" spans="1:179" s="2" customFormat="1" ht="6.75" customHeight="1">
      <c r="A50" s="96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93"/>
      <c r="R50" s="85"/>
      <c r="S50" s="85"/>
      <c r="T50" s="80"/>
      <c r="U50" s="80"/>
      <c r="V50" s="80"/>
      <c r="W50" s="80"/>
      <c r="X50" s="80"/>
      <c r="Y50" s="80"/>
      <c r="Z50" s="80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I50" s="96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3"/>
      <c r="BY50" s="93"/>
      <c r="BZ50" s="85"/>
      <c r="CA50" s="85"/>
      <c r="CB50" s="80"/>
      <c r="CC50" s="80"/>
      <c r="CD50" s="80"/>
      <c r="CE50" s="80"/>
      <c r="CF50" s="80"/>
      <c r="CG50" s="80"/>
      <c r="CH50" s="80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4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Q50" s="96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3"/>
      <c r="EG50" s="93"/>
      <c r="EH50" s="85"/>
      <c r="EI50" s="85"/>
      <c r="EJ50" s="80"/>
      <c r="EK50" s="80"/>
      <c r="EL50" s="80"/>
      <c r="EM50" s="80"/>
      <c r="EN50" s="80"/>
      <c r="EO50" s="80"/>
      <c r="EP50" s="80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4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</row>
    <row r="51" spans="1:179" s="2" customFormat="1" ht="6.75" customHeight="1">
      <c r="A51" s="100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83"/>
      <c r="BI51" s="100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98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Q51" s="100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98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</row>
    <row r="52" spans="1:179" s="2" customFormat="1" ht="12" customHeight="1">
      <c r="A52" s="100"/>
      <c r="B52" s="31" t="s">
        <v>75</v>
      </c>
      <c r="C52" s="15"/>
      <c r="D52" s="15"/>
      <c r="E52" s="15"/>
      <c r="F52" s="15"/>
      <c r="G52" s="110"/>
      <c r="H52" s="31" t="s">
        <v>76</v>
      </c>
      <c r="I52" s="15"/>
      <c r="J52" s="15"/>
      <c r="K52" s="15"/>
      <c r="L52" s="15"/>
      <c r="M52" s="110"/>
      <c r="N52" s="31" t="s">
        <v>77</v>
      </c>
      <c r="O52" s="15"/>
      <c r="P52" s="15"/>
      <c r="Q52" s="15"/>
      <c r="R52" s="15"/>
      <c r="S52" s="110"/>
      <c r="T52" s="31" t="s">
        <v>78</v>
      </c>
      <c r="U52" s="15"/>
      <c r="V52" s="15"/>
      <c r="W52" s="15"/>
      <c r="X52" s="15"/>
      <c r="Y52" s="15"/>
      <c r="Z52" s="110"/>
      <c r="AA52" s="134" t="s">
        <v>79</v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31" t="s">
        <v>80</v>
      </c>
      <c r="AN52" s="15"/>
      <c r="AO52" s="15"/>
      <c r="AP52" s="15"/>
      <c r="AQ52" s="15"/>
      <c r="AR52" s="15"/>
      <c r="AS52" s="110"/>
      <c r="AT52" s="31" t="s">
        <v>81</v>
      </c>
      <c r="AU52" s="15"/>
      <c r="AV52" s="15"/>
      <c r="AW52" s="15"/>
      <c r="AX52" s="15"/>
      <c r="AY52" s="15"/>
      <c r="AZ52" s="15"/>
      <c r="BA52" s="131" t="s">
        <v>82</v>
      </c>
      <c r="BB52" s="132"/>
      <c r="BC52" s="132"/>
      <c r="BD52" s="132"/>
      <c r="BE52" s="132"/>
      <c r="BF52" s="132"/>
      <c r="BG52" s="133"/>
      <c r="BH52" s="83"/>
      <c r="BI52" s="100"/>
      <c r="BJ52" s="31" t="s">
        <v>75</v>
      </c>
      <c r="BK52" s="15"/>
      <c r="BL52" s="15"/>
      <c r="BM52" s="15"/>
      <c r="BN52" s="15"/>
      <c r="BO52" s="110"/>
      <c r="BP52" s="31" t="s">
        <v>76</v>
      </c>
      <c r="BQ52" s="15"/>
      <c r="BR52" s="15"/>
      <c r="BS52" s="15"/>
      <c r="BT52" s="15"/>
      <c r="BU52" s="110"/>
      <c r="BV52" s="31" t="s">
        <v>77</v>
      </c>
      <c r="BW52" s="15"/>
      <c r="BX52" s="15"/>
      <c r="BY52" s="15"/>
      <c r="BZ52" s="15"/>
      <c r="CA52" s="110"/>
      <c r="CB52" s="31" t="s">
        <v>78</v>
      </c>
      <c r="CC52" s="15"/>
      <c r="CD52" s="15"/>
      <c r="CE52" s="15"/>
      <c r="CF52" s="15"/>
      <c r="CG52" s="15"/>
      <c r="CH52" s="110"/>
      <c r="CI52" s="134" t="s">
        <v>79</v>
      </c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6"/>
      <c r="CU52" s="31" t="s">
        <v>80</v>
      </c>
      <c r="CV52" s="15"/>
      <c r="CW52" s="15"/>
      <c r="CX52" s="15"/>
      <c r="CY52" s="15"/>
      <c r="CZ52" s="15"/>
      <c r="DA52" s="110"/>
      <c r="DB52" s="31" t="s">
        <v>81</v>
      </c>
      <c r="DC52" s="15"/>
      <c r="DD52" s="15"/>
      <c r="DE52" s="15"/>
      <c r="DF52" s="15"/>
      <c r="DG52" s="15"/>
      <c r="DH52" s="15"/>
      <c r="DI52" s="131" t="s">
        <v>82</v>
      </c>
      <c r="DJ52" s="132"/>
      <c r="DK52" s="132"/>
      <c r="DL52" s="132"/>
      <c r="DM52" s="132"/>
      <c r="DN52" s="132"/>
      <c r="DO52" s="133"/>
      <c r="DQ52" s="100"/>
      <c r="DR52" s="31" t="s">
        <v>75</v>
      </c>
      <c r="DS52" s="15"/>
      <c r="DT52" s="15"/>
      <c r="DU52" s="15"/>
      <c r="DV52" s="15"/>
      <c r="DW52" s="110"/>
      <c r="DX52" s="31" t="s">
        <v>76</v>
      </c>
      <c r="DY52" s="15"/>
      <c r="DZ52" s="15"/>
      <c r="EA52" s="15"/>
      <c r="EB52" s="15"/>
      <c r="EC52" s="110"/>
      <c r="ED52" s="31" t="s">
        <v>77</v>
      </c>
      <c r="EE52" s="15"/>
      <c r="EF52" s="15"/>
      <c r="EG52" s="15"/>
      <c r="EH52" s="15"/>
      <c r="EI52" s="110"/>
      <c r="EJ52" s="31" t="s">
        <v>78</v>
      </c>
      <c r="EK52" s="15"/>
      <c r="EL52" s="15"/>
      <c r="EM52" s="15"/>
      <c r="EN52" s="15"/>
      <c r="EO52" s="15"/>
      <c r="EP52" s="110"/>
      <c r="EQ52" s="134" t="s">
        <v>79</v>
      </c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6"/>
      <c r="FC52" s="31" t="s">
        <v>80</v>
      </c>
      <c r="FD52" s="15"/>
      <c r="FE52" s="15"/>
      <c r="FF52" s="15"/>
      <c r="FG52" s="15"/>
      <c r="FH52" s="15"/>
      <c r="FI52" s="110"/>
      <c r="FJ52" s="31" t="s">
        <v>81</v>
      </c>
      <c r="FK52" s="15"/>
      <c r="FL52" s="15"/>
      <c r="FM52" s="15"/>
      <c r="FN52" s="15"/>
      <c r="FO52" s="15"/>
      <c r="FP52" s="15"/>
      <c r="FQ52" s="131" t="s">
        <v>82</v>
      </c>
      <c r="FR52" s="132"/>
      <c r="FS52" s="132"/>
      <c r="FT52" s="132"/>
      <c r="FU52" s="132"/>
      <c r="FV52" s="132"/>
      <c r="FW52" s="133"/>
    </row>
    <row r="53" spans="1:179" s="2" customFormat="1" ht="12" customHeight="1">
      <c r="A53" s="103"/>
      <c r="B53" s="102"/>
      <c r="C53" s="90"/>
      <c r="D53" s="90"/>
      <c r="E53" s="90"/>
      <c r="F53" s="90"/>
      <c r="G53" s="48"/>
      <c r="H53" s="102"/>
      <c r="I53" s="90"/>
      <c r="J53" s="90"/>
      <c r="K53" s="90"/>
      <c r="L53" s="90"/>
      <c r="M53" s="48"/>
      <c r="N53" s="102"/>
      <c r="O53" s="90"/>
      <c r="P53" s="90"/>
      <c r="Q53" s="90"/>
      <c r="R53" s="90"/>
      <c r="S53" s="48"/>
      <c r="T53" s="102"/>
      <c r="U53" s="90"/>
      <c r="V53" s="90"/>
      <c r="W53" s="90"/>
      <c r="X53" s="90"/>
      <c r="Y53" s="90"/>
      <c r="Z53" s="48"/>
      <c r="AA53" s="25" t="s">
        <v>83</v>
      </c>
      <c r="AB53" s="26"/>
      <c r="AC53" s="102"/>
      <c r="AD53" s="90"/>
      <c r="AE53" s="90"/>
      <c r="AF53" s="48"/>
      <c r="AG53" s="25" t="s">
        <v>84</v>
      </c>
      <c r="AH53" s="26"/>
      <c r="AI53" s="102"/>
      <c r="AJ53" s="90"/>
      <c r="AK53" s="90"/>
      <c r="AL53" s="48"/>
      <c r="AM53" s="25" t="s">
        <v>85</v>
      </c>
      <c r="AN53" s="126"/>
      <c r="AO53" s="102"/>
      <c r="AP53" s="90"/>
      <c r="AQ53" s="90"/>
      <c r="AR53" s="90"/>
      <c r="AS53" s="48"/>
      <c r="AT53" s="102" t="s">
        <v>86</v>
      </c>
      <c r="AU53" s="90"/>
      <c r="AV53" s="90"/>
      <c r="AW53" s="90"/>
      <c r="AX53" s="90"/>
      <c r="AY53" s="90"/>
      <c r="AZ53" s="90"/>
      <c r="BA53" s="102"/>
      <c r="BB53" s="90"/>
      <c r="BC53" s="90"/>
      <c r="BD53" s="90"/>
      <c r="BE53" s="90"/>
      <c r="BF53" s="90"/>
      <c r="BG53" s="48"/>
      <c r="BI53" s="103"/>
      <c r="BJ53" s="102"/>
      <c r="BK53" s="90"/>
      <c r="BL53" s="90"/>
      <c r="BM53" s="90"/>
      <c r="BN53" s="90"/>
      <c r="BO53" s="48"/>
      <c r="BP53" s="102"/>
      <c r="BQ53" s="90"/>
      <c r="BR53" s="90"/>
      <c r="BS53" s="90"/>
      <c r="BT53" s="90"/>
      <c r="BU53" s="48"/>
      <c r="BV53" s="102"/>
      <c r="BW53" s="90"/>
      <c r="BX53" s="90"/>
      <c r="BY53" s="90"/>
      <c r="BZ53" s="90"/>
      <c r="CA53" s="48"/>
      <c r="CB53" s="102"/>
      <c r="CC53" s="90"/>
      <c r="CD53" s="90"/>
      <c r="CE53" s="90"/>
      <c r="CF53" s="90"/>
      <c r="CG53" s="90"/>
      <c r="CH53" s="48"/>
      <c r="CI53" s="25" t="s">
        <v>83</v>
      </c>
      <c r="CJ53" s="26"/>
      <c r="CK53" s="102"/>
      <c r="CL53" s="90"/>
      <c r="CM53" s="90"/>
      <c r="CN53" s="48"/>
      <c r="CO53" s="25" t="s">
        <v>84</v>
      </c>
      <c r="CP53" s="26"/>
      <c r="CQ53" s="102"/>
      <c r="CR53" s="90"/>
      <c r="CS53" s="90"/>
      <c r="CT53" s="48"/>
      <c r="CU53" s="25" t="s">
        <v>85</v>
      </c>
      <c r="CV53" s="126"/>
      <c r="CW53" s="102"/>
      <c r="CX53" s="90"/>
      <c r="CY53" s="90"/>
      <c r="CZ53" s="90"/>
      <c r="DA53" s="48"/>
      <c r="DB53" s="102" t="s">
        <v>86</v>
      </c>
      <c r="DC53" s="90"/>
      <c r="DD53" s="90"/>
      <c r="DE53" s="90"/>
      <c r="DF53" s="90"/>
      <c r="DG53" s="90"/>
      <c r="DH53" s="90"/>
      <c r="DI53" s="102"/>
      <c r="DJ53" s="90"/>
      <c r="DK53" s="90"/>
      <c r="DL53" s="90"/>
      <c r="DM53" s="90"/>
      <c r="DN53" s="90"/>
      <c r="DO53" s="48"/>
      <c r="DQ53" s="103"/>
      <c r="DR53" s="102"/>
      <c r="DS53" s="90"/>
      <c r="DT53" s="90"/>
      <c r="DU53" s="90"/>
      <c r="DV53" s="90"/>
      <c r="DW53" s="48"/>
      <c r="DX53" s="102"/>
      <c r="DY53" s="90"/>
      <c r="DZ53" s="90"/>
      <c r="EA53" s="90"/>
      <c r="EB53" s="90"/>
      <c r="EC53" s="48"/>
      <c r="ED53" s="102"/>
      <c r="EE53" s="90"/>
      <c r="EF53" s="90"/>
      <c r="EG53" s="90"/>
      <c r="EH53" s="90"/>
      <c r="EI53" s="48"/>
      <c r="EJ53" s="102"/>
      <c r="EK53" s="90"/>
      <c r="EL53" s="90"/>
      <c r="EM53" s="90"/>
      <c r="EN53" s="90"/>
      <c r="EO53" s="90"/>
      <c r="EP53" s="48"/>
      <c r="EQ53" s="25" t="s">
        <v>83</v>
      </c>
      <c r="ER53" s="26"/>
      <c r="ES53" s="102"/>
      <c r="ET53" s="90"/>
      <c r="EU53" s="90"/>
      <c r="EV53" s="48"/>
      <c r="EW53" s="25" t="s">
        <v>84</v>
      </c>
      <c r="EX53" s="26"/>
      <c r="EY53" s="102"/>
      <c r="EZ53" s="90"/>
      <c r="FA53" s="90"/>
      <c r="FB53" s="48"/>
      <c r="FC53" s="25" t="s">
        <v>85</v>
      </c>
      <c r="FD53" s="126"/>
      <c r="FE53" s="102"/>
      <c r="FF53" s="90"/>
      <c r="FG53" s="90"/>
      <c r="FH53" s="90"/>
      <c r="FI53" s="48"/>
      <c r="FJ53" s="102" t="s">
        <v>86</v>
      </c>
      <c r="FK53" s="90"/>
      <c r="FL53" s="90"/>
      <c r="FM53" s="90"/>
      <c r="FN53" s="90"/>
      <c r="FO53" s="90"/>
      <c r="FP53" s="90"/>
      <c r="FQ53" s="102"/>
      <c r="FR53" s="90"/>
      <c r="FS53" s="90"/>
      <c r="FT53" s="90"/>
      <c r="FU53" s="90"/>
      <c r="FV53" s="90"/>
      <c r="FW53" s="48"/>
    </row>
    <row r="54" spans="1:179" s="2" customFormat="1" ht="12" customHeight="1">
      <c r="A54" s="103"/>
      <c r="B54" s="49"/>
      <c r="C54" s="43"/>
      <c r="D54" s="43"/>
      <c r="E54" s="43"/>
      <c r="F54" s="43"/>
      <c r="G54" s="44"/>
      <c r="H54" s="49"/>
      <c r="I54" s="43"/>
      <c r="J54" s="43"/>
      <c r="K54" s="43"/>
      <c r="L54" s="43"/>
      <c r="M54" s="44"/>
      <c r="N54" s="49"/>
      <c r="O54" s="43"/>
      <c r="P54" s="43"/>
      <c r="Q54" s="43"/>
      <c r="R54" s="43"/>
      <c r="S54" s="44"/>
      <c r="T54" s="49"/>
      <c r="U54" s="43"/>
      <c r="V54" s="43"/>
      <c r="W54" s="43"/>
      <c r="X54" s="43"/>
      <c r="Y54" s="43"/>
      <c r="Z54" s="44"/>
      <c r="AA54" s="27"/>
      <c r="AB54" s="28"/>
      <c r="AC54" s="49"/>
      <c r="AD54" s="43"/>
      <c r="AE54" s="43"/>
      <c r="AF54" s="44"/>
      <c r="AG54" s="27"/>
      <c r="AH54" s="28"/>
      <c r="AI54" s="49"/>
      <c r="AJ54" s="43"/>
      <c r="AK54" s="43"/>
      <c r="AL54" s="44"/>
      <c r="AM54" s="127"/>
      <c r="AN54" s="128"/>
      <c r="AO54" s="49"/>
      <c r="AP54" s="43"/>
      <c r="AQ54" s="43"/>
      <c r="AR54" s="43"/>
      <c r="AS54" s="44"/>
      <c r="AT54" s="49" t="s">
        <v>87</v>
      </c>
      <c r="AU54" s="43"/>
      <c r="AV54" s="43"/>
      <c r="AW54" s="43"/>
      <c r="AX54" s="43"/>
      <c r="AY54" s="43"/>
      <c r="AZ54" s="43"/>
      <c r="BA54" s="49"/>
      <c r="BB54" s="43"/>
      <c r="BC54" s="43"/>
      <c r="BD54" s="43"/>
      <c r="BE54" s="43"/>
      <c r="BF54" s="43"/>
      <c r="BG54" s="44"/>
      <c r="BI54" s="103"/>
      <c r="BJ54" s="49"/>
      <c r="BK54" s="43"/>
      <c r="BL54" s="43"/>
      <c r="BM54" s="43"/>
      <c r="BN54" s="43"/>
      <c r="BO54" s="44"/>
      <c r="BP54" s="49"/>
      <c r="BQ54" s="43"/>
      <c r="BR54" s="43"/>
      <c r="BS54" s="43"/>
      <c r="BT54" s="43"/>
      <c r="BU54" s="44"/>
      <c r="BV54" s="49"/>
      <c r="BW54" s="43"/>
      <c r="BX54" s="43"/>
      <c r="BY54" s="43"/>
      <c r="BZ54" s="43"/>
      <c r="CA54" s="44"/>
      <c r="CB54" s="49"/>
      <c r="CC54" s="43"/>
      <c r="CD54" s="43"/>
      <c r="CE54" s="43"/>
      <c r="CF54" s="43"/>
      <c r="CG54" s="43"/>
      <c r="CH54" s="44"/>
      <c r="CI54" s="27"/>
      <c r="CJ54" s="28"/>
      <c r="CK54" s="49"/>
      <c r="CL54" s="43"/>
      <c r="CM54" s="43"/>
      <c r="CN54" s="44"/>
      <c r="CO54" s="27"/>
      <c r="CP54" s="28"/>
      <c r="CQ54" s="49"/>
      <c r="CR54" s="43"/>
      <c r="CS54" s="43"/>
      <c r="CT54" s="44"/>
      <c r="CU54" s="127"/>
      <c r="CV54" s="128"/>
      <c r="CW54" s="49"/>
      <c r="CX54" s="43"/>
      <c r="CY54" s="43"/>
      <c r="CZ54" s="43"/>
      <c r="DA54" s="44"/>
      <c r="DB54" s="49" t="s">
        <v>87</v>
      </c>
      <c r="DC54" s="43"/>
      <c r="DD54" s="43"/>
      <c r="DE54" s="43"/>
      <c r="DF54" s="43"/>
      <c r="DG54" s="43"/>
      <c r="DH54" s="43"/>
      <c r="DI54" s="49"/>
      <c r="DJ54" s="43"/>
      <c r="DK54" s="43"/>
      <c r="DL54" s="43"/>
      <c r="DM54" s="43"/>
      <c r="DN54" s="43"/>
      <c r="DO54" s="44"/>
      <c r="DQ54" s="103"/>
      <c r="DR54" s="49"/>
      <c r="DS54" s="43"/>
      <c r="DT54" s="43"/>
      <c r="DU54" s="43"/>
      <c r="DV54" s="43"/>
      <c r="DW54" s="44"/>
      <c r="DX54" s="49"/>
      <c r="DY54" s="43"/>
      <c r="DZ54" s="43"/>
      <c r="EA54" s="43"/>
      <c r="EB54" s="43"/>
      <c r="EC54" s="44"/>
      <c r="ED54" s="49"/>
      <c r="EE54" s="43"/>
      <c r="EF54" s="43"/>
      <c r="EG54" s="43"/>
      <c r="EH54" s="43"/>
      <c r="EI54" s="44"/>
      <c r="EJ54" s="49"/>
      <c r="EK54" s="43"/>
      <c r="EL54" s="43"/>
      <c r="EM54" s="43"/>
      <c r="EN54" s="43"/>
      <c r="EO54" s="43"/>
      <c r="EP54" s="44"/>
      <c r="EQ54" s="27"/>
      <c r="ER54" s="28"/>
      <c r="ES54" s="49"/>
      <c r="ET54" s="43"/>
      <c r="EU54" s="43"/>
      <c r="EV54" s="44"/>
      <c r="EW54" s="27"/>
      <c r="EX54" s="28"/>
      <c r="EY54" s="49"/>
      <c r="EZ54" s="43"/>
      <c r="FA54" s="43"/>
      <c r="FB54" s="44"/>
      <c r="FC54" s="127"/>
      <c r="FD54" s="128"/>
      <c r="FE54" s="49"/>
      <c r="FF54" s="43"/>
      <c r="FG54" s="43"/>
      <c r="FH54" s="43"/>
      <c r="FI54" s="44"/>
      <c r="FJ54" s="49" t="s">
        <v>87</v>
      </c>
      <c r="FK54" s="43"/>
      <c r="FL54" s="43"/>
      <c r="FM54" s="43"/>
      <c r="FN54" s="43"/>
      <c r="FO54" s="43"/>
      <c r="FP54" s="43"/>
      <c r="FQ54" s="49"/>
      <c r="FR54" s="43"/>
      <c r="FS54" s="43"/>
      <c r="FT54" s="43"/>
      <c r="FU54" s="43"/>
      <c r="FV54" s="43"/>
      <c r="FW54" s="44"/>
    </row>
    <row r="55" spans="1:179" s="2" customFormat="1" ht="12" customHeight="1">
      <c r="A55" s="103"/>
      <c r="B55" s="49"/>
      <c r="C55" s="43"/>
      <c r="D55" s="43"/>
      <c r="E55" s="43"/>
      <c r="F55" s="43"/>
      <c r="G55" s="44"/>
      <c r="H55" s="49"/>
      <c r="I55" s="43"/>
      <c r="J55" s="43"/>
      <c r="K55" s="43"/>
      <c r="L55" s="43"/>
      <c r="M55" s="44"/>
      <c r="N55" s="49"/>
      <c r="O55" s="43"/>
      <c r="P55" s="43"/>
      <c r="Q55" s="43"/>
      <c r="R55" s="43"/>
      <c r="S55" s="44"/>
      <c r="T55" s="49"/>
      <c r="U55" s="43"/>
      <c r="V55" s="43"/>
      <c r="W55" s="43"/>
      <c r="X55" s="43"/>
      <c r="Y55" s="43"/>
      <c r="Z55" s="44"/>
      <c r="AA55" s="27"/>
      <c r="AB55" s="28"/>
      <c r="AC55" s="49"/>
      <c r="AD55" s="43"/>
      <c r="AE55" s="43"/>
      <c r="AF55" s="44"/>
      <c r="AG55" s="27"/>
      <c r="AH55" s="28"/>
      <c r="AI55" s="49"/>
      <c r="AJ55" s="43"/>
      <c r="AK55" s="43"/>
      <c r="AL55" s="44"/>
      <c r="AM55" s="127"/>
      <c r="AN55" s="128"/>
      <c r="AO55" s="49"/>
      <c r="AP55" s="43"/>
      <c r="AQ55" s="43"/>
      <c r="AR55" s="43"/>
      <c r="AS55" s="44"/>
      <c r="AT55" s="49" t="s">
        <v>88</v>
      </c>
      <c r="AU55" s="43"/>
      <c r="AV55" s="43"/>
      <c r="AW55" s="43"/>
      <c r="AX55" s="43"/>
      <c r="AY55" s="43"/>
      <c r="AZ55" s="43"/>
      <c r="BA55" s="49"/>
      <c r="BB55" s="43"/>
      <c r="BC55" s="43"/>
      <c r="BD55" s="43"/>
      <c r="BE55" s="43"/>
      <c r="BF55" s="43"/>
      <c r="BG55" s="44"/>
      <c r="BI55" s="103"/>
      <c r="BJ55" s="49"/>
      <c r="BK55" s="43"/>
      <c r="BL55" s="43"/>
      <c r="BM55" s="43"/>
      <c r="BN55" s="43"/>
      <c r="BO55" s="44"/>
      <c r="BP55" s="49"/>
      <c r="BQ55" s="43"/>
      <c r="BR55" s="43"/>
      <c r="BS55" s="43"/>
      <c r="BT55" s="43"/>
      <c r="BU55" s="44"/>
      <c r="BV55" s="49"/>
      <c r="BW55" s="43"/>
      <c r="BX55" s="43"/>
      <c r="BY55" s="43"/>
      <c r="BZ55" s="43"/>
      <c r="CA55" s="44"/>
      <c r="CB55" s="49"/>
      <c r="CC55" s="43"/>
      <c r="CD55" s="43"/>
      <c r="CE55" s="43"/>
      <c r="CF55" s="43"/>
      <c r="CG55" s="43"/>
      <c r="CH55" s="44"/>
      <c r="CI55" s="27"/>
      <c r="CJ55" s="28"/>
      <c r="CK55" s="49"/>
      <c r="CL55" s="43"/>
      <c r="CM55" s="43"/>
      <c r="CN55" s="44"/>
      <c r="CO55" s="27"/>
      <c r="CP55" s="28"/>
      <c r="CQ55" s="49"/>
      <c r="CR55" s="43"/>
      <c r="CS55" s="43"/>
      <c r="CT55" s="44"/>
      <c r="CU55" s="127"/>
      <c r="CV55" s="128"/>
      <c r="CW55" s="49"/>
      <c r="CX55" s="43"/>
      <c r="CY55" s="43"/>
      <c r="CZ55" s="43"/>
      <c r="DA55" s="44"/>
      <c r="DB55" s="49" t="s">
        <v>88</v>
      </c>
      <c r="DC55" s="43"/>
      <c r="DD55" s="43"/>
      <c r="DE55" s="43"/>
      <c r="DF55" s="43"/>
      <c r="DG55" s="43"/>
      <c r="DH55" s="43"/>
      <c r="DI55" s="49"/>
      <c r="DJ55" s="43"/>
      <c r="DK55" s="43"/>
      <c r="DL55" s="43"/>
      <c r="DM55" s="43"/>
      <c r="DN55" s="43"/>
      <c r="DO55" s="44"/>
      <c r="DQ55" s="103"/>
      <c r="DR55" s="49"/>
      <c r="DS55" s="43"/>
      <c r="DT55" s="43"/>
      <c r="DU55" s="43"/>
      <c r="DV55" s="43"/>
      <c r="DW55" s="44"/>
      <c r="DX55" s="49"/>
      <c r="DY55" s="43"/>
      <c r="DZ55" s="43"/>
      <c r="EA55" s="43"/>
      <c r="EB55" s="43"/>
      <c r="EC55" s="44"/>
      <c r="ED55" s="49"/>
      <c r="EE55" s="43"/>
      <c r="EF55" s="43"/>
      <c r="EG55" s="43"/>
      <c r="EH55" s="43"/>
      <c r="EI55" s="44"/>
      <c r="EJ55" s="49"/>
      <c r="EK55" s="43"/>
      <c r="EL55" s="43"/>
      <c r="EM55" s="43"/>
      <c r="EN55" s="43"/>
      <c r="EO55" s="43"/>
      <c r="EP55" s="44"/>
      <c r="EQ55" s="27"/>
      <c r="ER55" s="28"/>
      <c r="ES55" s="49"/>
      <c r="ET55" s="43"/>
      <c r="EU55" s="43"/>
      <c r="EV55" s="44"/>
      <c r="EW55" s="27"/>
      <c r="EX55" s="28"/>
      <c r="EY55" s="49"/>
      <c r="EZ55" s="43"/>
      <c r="FA55" s="43"/>
      <c r="FB55" s="44"/>
      <c r="FC55" s="127"/>
      <c r="FD55" s="128"/>
      <c r="FE55" s="49"/>
      <c r="FF55" s="43"/>
      <c r="FG55" s="43"/>
      <c r="FH55" s="43"/>
      <c r="FI55" s="44"/>
      <c r="FJ55" s="49" t="s">
        <v>88</v>
      </c>
      <c r="FK55" s="43"/>
      <c r="FL55" s="43"/>
      <c r="FM55" s="43"/>
      <c r="FN55" s="43"/>
      <c r="FO55" s="43"/>
      <c r="FP55" s="43"/>
      <c r="FQ55" s="49"/>
      <c r="FR55" s="43"/>
      <c r="FS55" s="43"/>
      <c r="FT55" s="43"/>
      <c r="FU55" s="43"/>
      <c r="FV55" s="43"/>
      <c r="FW55" s="44"/>
    </row>
    <row r="56" spans="1:179" s="2" customFormat="1" ht="12" customHeight="1">
      <c r="A56" s="103"/>
      <c r="B56" s="45"/>
      <c r="C56" s="36"/>
      <c r="D56" s="36"/>
      <c r="E56" s="36"/>
      <c r="F56" s="36"/>
      <c r="G56" s="37"/>
      <c r="H56" s="45"/>
      <c r="I56" s="36"/>
      <c r="J56" s="36"/>
      <c r="K56" s="36"/>
      <c r="L56" s="36"/>
      <c r="M56" s="37"/>
      <c r="N56" s="45"/>
      <c r="O56" s="36"/>
      <c r="P56" s="36"/>
      <c r="Q56" s="36"/>
      <c r="R56" s="36"/>
      <c r="S56" s="37"/>
      <c r="T56" s="45"/>
      <c r="U56" s="36"/>
      <c r="V56" s="36"/>
      <c r="W56" s="36"/>
      <c r="X56" s="36"/>
      <c r="Y56" s="36"/>
      <c r="Z56" s="37"/>
      <c r="AA56" s="29"/>
      <c r="AB56" s="30"/>
      <c r="AC56" s="45"/>
      <c r="AD56" s="36"/>
      <c r="AE56" s="36"/>
      <c r="AF56" s="37"/>
      <c r="AG56" s="29"/>
      <c r="AH56" s="30"/>
      <c r="AI56" s="45"/>
      <c r="AJ56" s="36"/>
      <c r="AK56" s="36"/>
      <c r="AL56" s="37"/>
      <c r="AM56" s="129"/>
      <c r="AN56" s="130"/>
      <c r="AO56" s="45"/>
      <c r="AP56" s="36"/>
      <c r="AQ56" s="36"/>
      <c r="AR56" s="36"/>
      <c r="AS56" s="37"/>
      <c r="AT56" s="45" t="s">
        <v>89</v>
      </c>
      <c r="AU56" s="36"/>
      <c r="AV56" s="36"/>
      <c r="AW56" s="36"/>
      <c r="AX56" s="36"/>
      <c r="AY56" s="36"/>
      <c r="AZ56" s="36"/>
      <c r="BA56" s="45"/>
      <c r="BB56" s="36"/>
      <c r="BC56" s="36"/>
      <c r="BD56" s="36"/>
      <c r="BE56" s="36"/>
      <c r="BF56" s="36"/>
      <c r="BG56" s="37"/>
      <c r="BI56" s="103"/>
      <c r="BJ56" s="45"/>
      <c r="BK56" s="36"/>
      <c r="BL56" s="36"/>
      <c r="BM56" s="36"/>
      <c r="BN56" s="36"/>
      <c r="BO56" s="37"/>
      <c r="BP56" s="45"/>
      <c r="BQ56" s="36"/>
      <c r="BR56" s="36"/>
      <c r="BS56" s="36"/>
      <c r="BT56" s="36"/>
      <c r="BU56" s="37"/>
      <c r="BV56" s="45"/>
      <c r="BW56" s="36"/>
      <c r="BX56" s="36"/>
      <c r="BY56" s="36"/>
      <c r="BZ56" s="36"/>
      <c r="CA56" s="37"/>
      <c r="CB56" s="45"/>
      <c r="CC56" s="36"/>
      <c r="CD56" s="36"/>
      <c r="CE56" s="36"/>
      <c r="CF56" s="36"/>
      <c r="CG56" s="36"/>
      <c r="CH56" s="37"/>
      <c r="CI56" s="29"/>
      <c r="CJ56" s="30"/>
      <c r="CK56" s="45"/>
      <c r="CL56" s="36"/>
      <c r="CM56" s="36"/>
      <c r="CN56" s="37"/>
      <c r="CO56" s="29"/>
      <c r="CP56" s="30"/>
      <c r="CQ56" s="45"/>
      <c r="CR56" s="36"/>
      <c r="CS56" s="36"/>
      <c r="CT56" s="37"/>
      <c r="CU56" s="129"/>
      <c r="CV56" s="130"/>
      <c r="CW56" s="45"/>
      <c r="CX56" s="36"/>
      <c r="CY56" s="36"/>
      <c r="CZ56" s="36"/>
      <c r="DA56" s="37"/>
      <c r="DB56" s="45" t="s">
        <v>89</v>
      </c>
      <c r="DC56" s="36"/>
      <c r="DD56" s="36"/>
      <c r="DE56" s="36"/>
      <c r="DF56" s="36"/>
      <c r="DG56" s="36"/>
      <c r="DH56" s="36"/>
      <c r="DI56" s="45"/>
      <c r="DJ56" s="36"/>
      <c r="DK56" s="36"/>
      <c r="DL56" s="36"/>
      <c r="DM56" s="36"/>
      <c r="DN56" s="36"/>
      <c r="DO56" s="37"/>
      <c r="DQ56" s="103"/>
      <c r="DR56" s="45"/>
      <c r="DS56" s="36"/>
      <c r="DT56" s="36"/>
      <c r="DU56" s="36"/>
      <c r="DV56" s="36"/>
      <c r="DW56" s="37"/>
      <c r="DX56" s="45"/>
      <c r="DY56" s="36"/>
      <c r="DZ56" s="36"/>
      <c r="EA56" s="36"/>
      <c r="EB56" s="36"/>
      <c r="EC56" s="37"/>
      <c r="ED56" s="45"/>
      <c r="EE56" s="36"/>
      <c r="EF56" s="36"/>
      <c r="EG56" s="36"/>
      <c r="EH56" s="36"/>
      <c r="EI56" s="37"/>
      <c r="EJ56" s="45"/>
      <c r="EK56" s="36"/>
      <c r="EL56" s="36"/>
      <c r="EM56" s="36"/>
      <c r="EN56" s="36"/>
      <c r="EO56" s="36"/>
      <c r="EP56" s="37"/>
      <c r="EQ56" s="29"/>
      <c r="ER56" s="30"/>
      <c r="ES56" s="45"/>
      <c r="ET56" s="36"/>
      <c r="EU56" s="36"/>
      <c r="EV56" s="37"/>
      <c r="EW56" s="29"/>
      <c r="EX56" s="30"/>
      <c r="EY56" s="45"/>
      <c r="EZ56" s="36"/>
      <c r="FA56" s="36"/>
      <c r="FB56" s="37"/>
      <c r="FC56" s="129"/>
      <c r="FD56" s="130"/>
      <c r="FE56" s="45"/>
      <c r="FF56" s="36"/>
      <c r="FG56" s="36"/>
      <c r="FH56" s="36"/>
      <c r="FI56" s="37"/>
      <c r="FJ56" s="45" t="s">
        <v>89</v>
      </c>
      <c r="FK56" s="36"/>
      <c r="FL56" s="36"/>
      <c r="FM56" s="36"/>
      <c r="FN56" s="36"/>
      <c r="FO56" s="36"/>
      <c r="FP56" s="36"/>
      <c r="FQ56" s="45"/>
      <c r="FR56" s="36"/>
      <c r="FS56" s="36"/>
      <c r="FT56" s="36"/>
      <c r="FU56" s="36"/>
      <c r="FV56" s="36"/>
      <c r="FW56" s="37"/>
    </row>
    <row r="57" spans="4:179" s="2" customFormat="1" ht="12" customHeight="1"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3"/>
      <c r="T57" s="3"/>
      <c r="BD57" s="58"/>
      <c r="BE57" s="58"/>
      <c r="BF57" s="58"/>
      <c r="BG57" s="58"/>
      <c r="BH57" s="58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3"/>
      <c r="CB57" s="3"/>
      <c r="DL57" s="58"/>
      <c r="DM57" s="58"/>
      <c r="DN57" s="58"/>
      <c r="DO57" s="58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3"/>
      <c r="EJ57" s="3"/>
      <c r="FT57" s="58"/>
      <c r="FU57" s="58"/>
      <c r="FV57" s="58"/>
      <c r="FW57" s="58"/>
    </row>
    <row r="58" spans="1:179" s="2" customFormat="1" ht="10.5" customHeight="1">
      <c r="A58" s="105"/>
      <c r="B58" s="105"/>
      <c r="C58" s="105"/>
      <c r="D58" s="3"/>
      <c r="E58" s="3"/>
      <c r="F58" s="106"/>
      <c r="G58" s="106"/>
      <c r="H58" s="106"/>
      <c r="I58" s="106"/>
      <c r="J58" s="106"/>
      <c r="K58" s="106"/>
      <c r="L58" s="106"/>
      <c r="M58" s="106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3"/>
      <c r="AL58" s="3"/>
      <c r="AM58" s="3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105"/>
      <c r="BJ58" s="105"/>
      <c r="BK58" s="105"/>
      <c r="BL58" s="3"/>
      <c r="BM58" s="3"/>
      <c r="BN58" s="106"/>
      <c r="BO58" s="106"/>
      <c r="BP58" s="106"/>
      <c r="BQ58" s="106"/>
      <c r="BR58" s="106"/>
      <c r="BS58" s="106"/>
      <c r="BT58" s="106"/>
      <c r="BU58" s="106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3"/>
      <c r="CT58" s="3"/>
      <c r="CU58" s="3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Q58" s="105"/>
      <c r="DR58" s="105"/>
      <c r="DS58" s="105"/>
      <c r="DT58" s="3"/>
      <c r="DU58" s="3"/>
      <c r="DV58" s="106"/>
      <c r="DW58" s="106"/>
      <c r="DX58" s="106"/>
      <c r="DY58" s="106"/>
      <c r="DZ58" s="106"/>
      <c r="EA58" s="106"/>
      <c r="EB58" s="106"/>
      <c r="EC58" s="106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3"/>
      <c r="FB58" s="3"/>
      <c r="FC58" s="3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</row>
    <row r="59" spans="1:179" s="2" customFormat="1" ht="10.5" customHeight="1">
      <c r="A59" s="105"/>
      <c r="B59" s="105"/>
      <c r="C59" s="105"/>
      <c r="D59" s="3"/>
      <c r="E59" s="3"/>
      <c r="F59" s="107"/>
      <c r="G59" s="106"/>
      <c r="H59" s="106"/>
      <c r="I59" s="106"/>
      <c r="J59" s="106"/>
      <c r="K59" s="106"/>
      <c r="L59" s="106"/>
      <c r="M59" s="106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3"/>
      <c r="AL59" s="3"/>
      <c r="AM59" s="3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105"/>
      <c r="BJ59" s="105"/>
      <c r="BK59" s="105"/>
      <c r="BL59" s="3"/>
      <c r="BM59" s="3"/>
      <c r="BN59" s="107"/>
      <c r="BO59" s="106"/>
      <c r="BP59" s="106"/>
      <c r="BQ59" s="106"/>
      <c r="BR59" s="106"/>
      <c r="BS59" s="106"/>
      <c r="BT59" s="106"/>
      <c r="BU59" s="106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3"/>
      <c r="CT59" s="3"/>
      <c r="CU59" s="3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Q59" s="105"/>
      <c r="DR59" s="105"/>
      <c r="DS59" s="105"/>
      <c r="DT59" s="3"/>
      <c r="DU59" s="3"/>
      <c r="DV59" s="107"/>
      <c r="DW59" s="106"/>
      <c r="DX59" s="106"/>
      <c r="DY59" s="106"/>
      <c r="DZ59" s="106"/>
      <c r="EA59" s="106"/>
      <c r="EB59" s="106"/>
      <c r="EC59" s="106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3"/>
      <c r="FB59" s="3"/>
      <c r="FC59" s="3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</row>
    <row r="60" spans="1:179" s="2" customFormat="1" ht="10.5" customHeight="1">
      <c r="A60" s="105"/>
      <c r="B60" s="105"/>
      <c r="C60" s="105"/>
      <c r="D60" s="3"/>
      <c r="E60" s="3"/>
      <c r="F60" s="106"/>
      <c r="G60" s="106"/>
      <c r="H60" s="106"/>
      <c r="I60" s="106"/>
      <c r="J60" s="106"/>
      <c r="K60" s="106"/>
      <c r="L60" s="106"/>
      <c r="M60" s="106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3"/>
      <c r="AL60" s="3"/>
      <c r="AM60" s="3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105"/>
      <c r="BJ60" s="105"/>
      <c r="BK60" s="105"/>
      <c r="BL60" s="3"/>
      <c r="BM60" s="3"/>
      <c r="BN60" s="106"/>
      <c r="BO60" s="106"/>
      <c r="BP60" s="106"/>
      <c r="BQ60" s="106"/>
      <c r="BR60" s="106"/>
      <c r="BS60" s="106"/>
      <c r="BT60" s="106"/>
      <c r="BU60" s="106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3"/>
      <c r="CT60" s="3"/>
      <c r="CU60" s="3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Q60" s="105"/>
      <c r="DR60" s="105"/>
      <c r="DS60" s="105"/>
      <c r="DT60" s="3"/>
      <c r="DU60" s="3"/>
      <c r="DV60" s="106"/>
      <c r="DW60" s="106"/>
      <c r="DX60" s="106"/>
      <c r="DY60" s="106"/>
      <c r="DZ60" s="106"/>
      <c r="EA60" s="106"/>
      <c r="EB60" s="106"/>
      <c r="EC60" s="106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3"/>
      <c r="FB60" s="3"/>
      <c r="FC60" s="3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</row>
    <row r="61" spans="1:179" s="2" customFormat="1" ht="10.5" customHeight="1">
      <c r="A61" s="105"/>
      <c r="B61" s="105"/>
      <c r="C61" s="105"/>
      <c r="D61" s="3"/>
      <c r="E61" s="3"/>
      <c r="F61" s="106"/>
      <c r="G61" s="106"/>
      <c r="H61" s="106"/>
      <c r="I61" s="106"/>
      <c r="J61" s="106"/>
      <c r="K61" s="106"/>
      <c r="L61" s="106"/>
      <c r="M61" s="106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3"/>
      <c r="AL61" s="3"/>
      <c r="AM61" s="3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105"/>
      <c r="BJ61" s="105"/>
      <c r="BK61" s="105"/>
      <c r="BL61" s="3"/>
      <c r="BM61" s="3"/>
      <c r="BN61" s="106"/>
      <c r="BO61" s="106"/>
      <c r="BP61" s="106"/>
      <c r="BQ61" s="106"/>
      <c r="BR61" s="106"/>
      <c r="BS61" s="106"/>
      <c r="BT61" s="106"/>
      <c r="BU61" s="106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3"/>
      <c r="CT61" s="3"/>
      <c r="CU61" s="3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Q61" s="105"/>
      <c r="DR61" s="105"/>
      <c r="DS61" s="105"/>
      <c r="DT61" s="3"/>
      <c r="DU61" s="3"/>
      <c r="DV61" s="106"/>
      <c r="DW61" s="106"/>
      <c r="DX61" s="106"/>
      <c r="DY61" s="106"/>
      <c r="DZ61" s="106"/>
      <c r="EA61" s="106"/>
      <c r="EB61" s="106"/>
      <c r="EC61" s="106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3"/>
      <c r="FB61" s="3"/>
      <c r="FC61" s="3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</row>
    <row r="62" spans="1:179" s="2" customFormat="1" ht="10.5" customHeight="1">
      <c r="A62" s="105"/>
      <c r="B62" s="105"/>
      <c r="C62" s="105"/>
      <c r="D62" s="3"/>
      <c r="E62" s="3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3"/>
      <c r="AL62" s="3"/>
      <c r="AM62" s="3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105"/>
      <c r="BJ62" s="105"/>
      <c r="BK62" s="105"/>
      <c r="BL62" s="3"/>
      <c r="BM62" s="3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3"/>
      <c r="CT62" s="3"/>
      <c r="CU62" s="3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Q62" s="105"/>
      <c r="DR62" s="105"/>
      <c r="DS62" s="105"/>
      <c r="DT62" s="3"/>
      <c r="DU62" s="3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3"/>
      <c r="FB62" s="3"/>
      <c r="FC62" s="3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</row>
    <row r="63" spans="1:179" s="2" customFormat="1" ht="10.5" customHeight="1">
      <c r="A63" s="3"/>
      <c r="B63" s="105"/>
      <c r="C63" s="105"/>
      <c r="D63" s="3"/>
      <c r="E63" s="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3"/>
      <c r="AL63" s="3"/>
      <c r="AM63" s="3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3"/>
      <c r="BJ63" s="105"/>
      <c r="BK63" s="105"/>
      <c r="BL63" s="3"/>
      <c r="BM63" s="3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3"/>
      <c r="CT63" s="3"/>
      <c r="CU63" s="3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Q63" s="3"/>
      <c r="DR63" s="105"/>
      <c r="DS63" s="105"/>
      <c r="DT63" s="3"/>
      <c r="DU63" s="3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3"/>
      <c r="FB63" s="3"/>
      <c r="FC63" s="3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</row>
    <row r="64" spans="1:179" s="2" customFormat="1" ht="10.5" customHeight="1">
      <c r="A64" s="3"/>
      <c r="B64" s="3"/>
      <c r="C64" s="3"/>
      <c r="D64" s="3"/>
      <c r="E64" s="3"/>
      <c r="F64" s="106"/>
      <c r="G64" s="106"/>
      <c r="H64" s="106"/>
      <c r="I64" s="106"/>
      <c r="J64" s="106"/>
      <c r="K64" s="106"/>
      <c r="L64" s="106"/>
      <c r="M64" s="106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3"/>
      <c r="AL64" s="3"/>
      <c r="AM64" s="3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3"/>
      <c r="BJ64" s="3"/>
      <c r="BK64" s="3"/>
      <c r="BL64" s="3"/>
      <c r="BM64" s="3"/>
      <c r="BN64" s="106"/>
      <c r="BO64" s="106"/>
      <c r="BP64" s="106"/>
      <c r="BQ64" s="106"/>
      <c r="BR64" s="106"/>
      <c r="BS64" s="106"/>
      <c r="BT64" s="106"/>
      <c r="BU64" s="106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3"/>
      <c r="CT64" s="3"/>
      <c r="CU64" s="3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Q64" s="3"/>
      <c r="DR64" s="3"/>
      <c r="DS64" s="3"/>
      <c r="DT64" s="3"/>
      <c r="DU64" s="3"/>
      <c r="DV64" s="106"/>
      <c r="DW64" s="106"/>
      <c r="DX64" s="106"/>
      <c r="DY64" s="106"/>
      <c r="DZ64" s="106"/>
      <c r="EA64" s="106"/>
      <c r="EB64" s="106"/>
      <c r="EC64" s="106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3"/>
      <c r="FB64" s="3"/>
      <c r="FC64" s="3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</row>
    <row r="65" spans="2:140" ht="13.5">
      <c r="B65" s="3"/>
      <c r="C65" s="3"/>
      <c r="D65" s="3"/>
      <c r="E65" s="3"/>
      <c r="F65" s="106"/>
      <c r="G65" s="106"/>
      <c r="H65" s="106"/>
      <c r="I65" s="106"/>
      <c r="J65" s="106"/>
      <c r="K65" s="106"/>
      <c r="L65" s="106"/>
      <c r="M65" s="106"/>
      <c r="N65" s="58"/>
      <c r="O65" s="58"/>
      <c r="P65" s="58"/>
      <c r="Q65" s="58"/>
      <c r="R65" s="58"/>
      <c r="S65" s="58"/>
      <c r="T65" s="58"/>
      <c r="BJ65" s="3"/>
      <c r="BK65" s="3"/>
      <c r="BL65" s="3"/>
      <c r="BM65" s="3"/>
      <c r="BN65" s="106"/>
      <c r="BO65" s="106"/>
      <c r="BP65" s="106"/>
      <c r="BQ65" s="106"/>
      <c r="BR65" s="106"/>
      <c r="BS65" s="106"/>
      <c r="BT65" s="106"/>
      <c r="BU65" s="106"/>
      <c r="BV65" s="58"/>
      <c r="BW65" s="58"/>
      <c r="BX65" s="58"/>
      <c r="BY65" s="58"/>
      <c r="BZ65" s="58"/>
      <c r="CA65" s="58"/>
      <c r="CB65" s="58"/>
      <c r="DR65" s="3"/>
      <c r="DS65" s="3"/>
      <c r="DT65" s="3"/>
      <c r="DU65" s="3"/>
      <c r="DV65" s="106"/>
      <c r="DW65" s="106"/>
      <c r="DX65" s="106"/>
      <c r="DY65" s="106"/>
      <c r="DZ65" s="106"/>
      <c r="EA65" s="106"/>
      <c r="EB65" s="106"/>
      <c r="EC65" s="106"/>
      <c r="ED65" s="58"/>
      <c r="EE65" s="58"/>
      <c r="EF65" s="58"/>
      <c r="EG65" s="58"/>
      <c r="EH65" s="58"/>
      <c r="EI65" s="58"/>
      <c r="EJ65" s="58"/>
    </row>
  </sheetData>
  <sheetProtection formatCells="0" formatColumns="0" formatRows="0" insertColumns="0" insertRows="0" insertHyperlinks="0" deleteColumns="0" deleteRows="0" sort="0" autoFilter="0" pivotTables="0"/>
  <mergeCells count="346">
    <mergeCell ref="R47:S49"/>
    <mergeCell ref="O47:Q49"/>
    <mergeCell ref="N47:N49"/>
    <mergeCell ref="K47:M49"/>
    <mergeCell ref="Y47:AC49"/>
    <mergeCell ref="T47:X49"/>
    <mergeCell ref="BJ47:BM49"/>
    <mergeCell ref="BN47:BQ49"/>
    <mergeCell ref="BF47:BG49"/>
    <mergeCell ref="AP47:AQ49"/>
    <mergeCell ref="AX47:AY49"/>
    <mergeCell ref="AN47:AO49"/>
    <mergeCell ref="DQ24:DX24"/>
    <mergeCell ref="DZ24:EQ24"/>
    <mergeCell ref="CT25:DJ25"/>
    <mergeCell ref="DK25:DL25"/>
    <mergeCell ref="DQ25:DX25"/>
    <mergeCell ref="DZ25:EQ25"/>
    <mergeCell ref="AC25:AJ25"/>
    <mergeCell ref="AL25:BB25"/>
    <mergeCell ref="BC25:BD25"/>
    <mergeCell ref="BI24:BP24"/>
    <mergeCell ref="BI25:BP25"/>
    <mergeCell ref="BJ39:BR39"/>
    <mergeCell ref="L42:BE42"/>
    <mergeCell ref="BJ40:BR40"/>
    <mergeCell ref="BJ42:BR42"/>
    <mergeCell ref="BJ41:BR41"/>
    <mergeCell ref="AH15:BE20"/>
    <mergeCell ref="A12:W13"/>
    <mergeCell ref="CP15:DM20"/>
    <mergeCell ref="BQ19:BR20"/>
    <mergeCell ref="BS19:BT20"/>
    <mergeCell ref="BU19:BV20"/>
    <mergeCell ref="BW19:BX20"/>
    <mergeCell ref="BY19:BZ20"/>
    <mergeCell ref="BI12:CE13"/>
    <mergeCell ref="BL14:CB15"/>
    <mergeCell ref="CC14:CD15"/>
    <mergeCell ref="BI19:BJ20"/>
    <mergeCell ref="BK19:BL20"/>
    <mergeCell ref="BM19:BN20"/>
    <mergeCell ref="BO19:BP20"/>
    <mergeCell ref="Q19:R20"/>
    <mergeCell ref="A19:B20"/>
    <mergeCell ref="C19:D20"/>
    <mergeCell ref="E19:F20"/>
    <mergeCell ref="I19:J20"/>
    <mergeCell ref="K19:L20"/>
    <mergeCell ref="M19:N20"/>
    <mergeCell ref="O19:P20"/>
    <mergeCell ref="G19:H20"/>
    <mergeCell ref="A31:H32"/>
    <mergeCell ref="I31:I32"/>
    <mergeCell ref="L41:BE41"/>
    <mergeCell ref="L40:BE40"/>
    <mergeCell ref="L39:BE39"/>
    <mergeCell ref="A35:H36"/>
    <mergeCell ref="AN33:AT34"/>
    <mergeCell ref="AN31:AT32"/>
    <mergeCell ref="J31:AL32"/>
    <mergeCell ref="I22:I23"/>
    <mergeCell ref="I24:I25"/>
    <mergeCell ref="AT47:AU49"/>
    <mergeCell ref="AG47:AK49"/>
    <mergeCell ref="AL47:AM49"/>
    <mergeCell ref="I29:I30"/>
    <mergeCell ref="J29:S30"/>
    <mergeCell ref="AU31:BE32"/>
    <mergeCell ref="AU35:BE36"/>
    <mergeCell ref="AV47:AW49"/>
    <mergeCell ref="B42:J42"/>
    <mergeCell ref="A22:H23"/>
    <mergeCell ref="I26:I27"/>
    <mergeCell ref="A26:H27"/>
    <mergeCell ref="I33:I34"/>
    <mergeCell ref="B39:J39"/>
    <mergeCell ref="A29:H30"/>
    <mergeCell ref="A24:H24"/>
    <mergeCell ref="A25:H25"/>
    <mergeCell ref="B41:J41"/>
    <mergeCell ref="U14:V15"/>
    <mergeCell ref="AR47:AS49"/>
    <mergeCell ref="BD47:BE49"/>
    <mergeCell ref="BB47:BC49"/>
    <mergeCell ref="AZ47:BA49"/>
    <mergeCell ref="J26:AA27"/>
    <mergeCell ref="J25:AA25"/>
    <mergeCell ref="J24:AA24"/>
    <mergeCell ref="D14:T15"/>
    <mergeCell ref="J47:J49"/>
    <mergeCell ref="BR47:BR49"/>
    <mergeCell ref="BS47:BU49"/>
    <mergeCell ref="A6:BG7"/>
    <mergeCell ref="BB9:BC10"/>
    <mergeCell ref="BD9:BE10"/>
    <mergeCell ref="BF9:BG10"/>
    <mergeCell ref="AT9:AW10"/>
    <mergeCell ref="AX9:AY10"/>
    <mergeCell ref="AZ9:BA10"/>
    <mergeCell ref="B40:J40"/>
    <mergeCell ref="AM9:AS10"/>
    <mergeCell ref="A38:BG38"/>
    <mergeCell ref="AN35:AT36"/>
    <mergeCell ref="I35:I36"/>
    <mergeCell ref="A33:H34"/>
    <mergeCell ref="J22:BE23"/>
    <mergeCell ref="AU29:BE30"/>
    <mergeCell ref="AU33:BE34"/>
    <mergeCell ref="U29:AB30"/>
    <mergeCell ref="AC26:AJ27"/>
    <mergeCell ref="AA52:AL52"/>
    <mergeCell ref="B53:G56"/>
    <mergeCell ref="H53:M56"/>
    <mergeCell ref="B52:G52"/>
    <mergeCell ref="H52:M52"/>
    <mergeCell ref="AI53:AL56"/>
    <mergeCell ref="F47:I49"/>
    <mergeCell ref="B47:E49"/>
    <mergeCell ref="BV47:BV49"/>
    <mergeCell ref="AM52:AS52"/>
    <mergeCell ref="AT52:AZ52"/>
    <mergeCell ref="BA52:BG52"/>
    <mergeCell ref="N52:S52"/>
    <mergeCell ref="T52:Z52"/>
    <mergeCell ref="BJ52:BO52"/>
    <mergeCell ref="BP52:BU52"/>
    <mergeCell ref="AM53:AN56"/>
    <mergeCell ref="N53:S56"/>
    <mergeCell ref="T53:Z56"/>
    <mergeCell ref="AC53:AF56"/>
    <mergeCell ref="AG53:AH56"/>
    <mergeCell ref="AA53:AB56"/>
    <mergeCell ref="AO53:AS56"/>
    <mergeCell ref="AT53:AZ53"/>
    <mergeCell ref="BA53:BG56"/>
    <mergeCell ref="AT54:AZ54"/>
    <mergeCell ref="AT55:AZ55"/>
    <mergeCell ref="AT56:AZ56"/>
    <mergeCell ref="BW47:BY49"/>
    <mergeCell ref="BZ47:CA49"/>
    <mergeCell ref="CB47:CF49"/>
    <mergeCell ref="AL26:BE27"/>
    <mergeCell ref="AN29:AT30"/>
    <mergeCell ref="BI33:BP34"/>
    <mergeCell ref="BQ33:BQ34"/>
    <mergeCell ref="BR33:BS34"/>
    <mergeCell ref="BT33:CT34"/>
    <mergeCell ref="BT39:DM39"/>
    <mergeCell ref="AK26:AK27"/>
    <mergeCell ref="AC29:AC30"/>
    <mergeCell ref="AD29:AL30"/>
    <mergeCell ref="J35:K36"/>
    <mergeCell ref="J33:K34"/>
    <mergeCell ref="L35:AL36"/>
    <mergeCell ref="L33:AL34"/>
    <mergeCell ref="BI6:DO7"/>
    <mergeCell ref="CU9:DA10"/>
    <mergeCell ref="DB9:DE10"/>
    <mergeCell ref="DF9:DG10"/>
    <mergeCell ref="DH9:DI10"/>
    <mergeCell ref="DJ9:DK10"/>
    <mergeCell ref="DL9:DM10"/>
    <mergeCell ref="DN9:DO10"/>
    <mergeCell ref="CS26:CS27"/>
    <mergeCell ref="BI22:BP23"/>
    <mergeCell ref="BQ22:BQ23"/>
    <mergeCell ref="BR22:DM23"/>
    <mergeCell ref="CT26:DM27"/>
    <mergeCell ref="BR24:CI24"/>
    <mergeCell ref="BR25:CI25"/>
    <mergeCell ref="CK25:CR25"/>
    <mergeCell ref="CV33:DB34"/>
    <mergeCell ref="DC33:DM34"/>
    <mergeCell ref="CV31:DB32"/>
    <mergeCell ref="BI26:BP27"/>
    <mergeCell ref="BQ26:BQ27"/>
    <mergeCell ref="BR26:CI27"/>
    <mergeCell ref="CK26:CR27"/>
    <mergeCell ref="DC31:DM32"/>
    <mergeCell ref="BI29:BP30"/>
    <mergeCell ref="BQ29:BQ30"/>
    <mergeCell ref="DC29:DM30"/>
    <mergeCell ref="BI31:BP32"/>
    <mergeCell ref="BQ31:BQ32"/>
    <mergeCell ref="BR31:CT32"/>
    <mergeCell ref="BR29:CA30"/>
    <mergeCell ref="CC29:CJ30"/>
    <mergeCell ref="CK29:CK30"/>
    <mergeCell ref="CL29:CT30"/>
    <mergeCell ref="CV29:DB30"/>
    <mergeCell ref="CV35:DB36"/>
    <mergeCell ref="DC35:DM36"/>
    <mergeCell ref="BI38:DO38"/>
    <mergeCell ref="BI35:BP36"/>
    <mergeCell ref="BQ35:BQ36"/>
    <mergeCell ref="BR35:BS36"/>
    <mergeCell ref="BT35:CT36"/>
    <mergeCell ref="BT40:DM40"/>
    <mergeCell ref="BT41:DM41"/>
    <mergeCell ref="CG47:CK49"/>
    <mergeCell ref="CT47:CU49"/>
    <mergeCell ref="CV47:CW49"/>
    <mergeCell ref="CO47:CS49"/>
    <mergeCell ref="BT42:DM42"/>
    <mergeCell ref="DL47:DM49"/>
    <mergeCell ref="CX47:CY49"/>
    <mergeCell ref="CZ47:DA49"/>
    <mergeCell ref="CI52:CT52"/>
    <mergeCell ref="CU52:DA52"/>
    <mergeCell ref="DB52:DH52"/>
    <mergeCell ref="ED47:ED49"/>
    <mergeCell ref="DI52:DO52"/>
    <mergeCell ref="DR52:DW52"/>
    <mergeCell ref="DX52:EC52"/>
    <mergeCell ref="DR47:DU49"/>
    <mergeCell ref="DV47:DY49"/>
    <mergeCell ref="DZ47:DZ49"/>
    <mergeCell ref="BV52:CA52"/>
    <mergeCell ref="CB52:CH52"/>
    <mergeCell ref="DB56:DH56"/>
    <mergeCell ref="BJ53:BO56"/>
    <mergeCell ref="BP53:BU56"/>
    <mergeCell ref="BV53:CA56"/>
    <mergeCell ref="CB53:CH56"/>
    <mergeCell ref="CI53:CJ56"/>
    <mergeCell ref="CK53:CN56"/>
    <mergeCell ref="DB55:DH55"/>
    <mergeCell ref="DB53:DH53"/>
    <mergeCell ref="DI53:DO56"/>
    <mergeCell ref="DB54:DH54"/>
    <mergeCell ref="DW19:DX20"/>
    <mergeCell ref="DN47:DO49"/>
    <mergeCell ref="DB47:DC49"/>
    <mergeCell ref="DD47:DE49"/>
    <mergeCell ref="DF47:DG49"/>
    <mergeCell ref="DH47:DI49"/>
    <mergeCell ref="DJ47:DK49"/>
    <mergeCell ref="CO53:CP56"/>
    <mergeCell ref="CQ53:CT56"/>
    <mergeCell ref="CU53:CV56"/>
    <mergeCell ref="CW53:DA56"/>
    <mergeCell ref="DY19:DZ20"/>
    <mergeCell ref="EA19:EB20"/>
    <mergeCell ref="DQ6:FW7"/>
    <mergeCell ref="FC9:FI10"/>
    <mergeCell ref="FJ9:FM10"/>
    <mergeCell ref="FN9:FO10"/>
    <mergeCell ref="FP9:FQ10"/>
    <mergeCell ref="FR9:FS10"/>
    <mergeCell ref="FT9:FU10"/>
    <mergeCell ref="FV9:FW10"/>
    <mergeCell ref="DQ22:DX23"/>
    <mergeCell ref="DY22:DY23"/>
    <mergeCell ref="DZ22:FU23"/>
    <mergeCell ref="DQ12:EM13"/>
    <mergeCell ref="DT14:EJ15"/>
    <mergeCell ref="EK14:EL15"/>
    <mergeCell ref="EX15:FU20"/>
    <mergeCell ref="DQ19:DR20"/>
    <mergeCell ref="DS19:DT20"/>
    <mergeCell ref="DU19:DV20"/>
    <mergeCell ref="FB26:FU27"/>
    <mergeCell ref="EC19:ED20"/>
    <mergeCell ref="EE19:EF20"/>
    <mergeCell ref="EG19:EH20"/>
    <mergeCell ref="FS25:FT25"/>
    <mergeCell ref="ES25:EZ25"/>
    <mergeCell ref="FB25:FR25"/>
    <mergeCell ref="FD29:FJ30"/>
    <mergeCell ref="FK31:FU32"/>
    <mergeCell ref="DQ26:DX27"/>
    <mergeCell ref="DY26:DY27"/>
    <mergeCell ref="DZ26:EQ27"/>
    <mergeCell ref="ES26:EZ27"/>
    <mergeCell ref="FA26:FA27"/>
    <mergeCell ref="DQ31:DX32"/>
    <mergeCell ref="DY31:DY32"/>
    <mergeCell ref="DZ31:FB32"/>
    <mergeCell ref="FD33:FJ34"/>
    <mergeCell ref="FK33:FU34"/>
    <mergeCell ref="FK29:FU30"/>
    <mergeCell ref="DQ29:DX30"/>
    <mergeCell ref="DY29:DY30"/>
    <mergeCell ref="DZ29:EI30"/>
    <mergeCell ref="EK29:ER30"/>
    <mergeCell ref="FD31:FJ32"/>
    <mergeCell ref="ES29:ES30"/>
    <mergeCell ref="ET29:FB30"/>
    <mergeCell ref="DQ33:DX34"/>
    <mergeCell ref="DY33:DY34"/>
    <mergeCell ref="DZ33:EA34"/>
    <mergeCell ref="EB33:FB34"/>
    <mergeCell ref="DR39:DZ39"/>
    <mergeCell ref="EB39:FW39"/>
    <mergeCell ref="FD35:FJ36"/>
    <mergeCell ref="FK35:FU36"/>
    <mergeCell ref="DQ38:FW38"/>
    <mergeCell ref="DQ35:DX36"/>
    <mergeCell ref="DY35:DY36"/>
    <mergeCell ref="DZ35:EA36"/>
    <mergeCell ref="EB35:FB36"/>
    <mergeCell ref="EB41:FW41"/>
    <mergeCell ref="DR40:DZ40"/>
    <mergeCell ref="EB40:FW40"/>
    <mergeCell ref="DR41:DZ41"/>
    <mergeCell ref="FV47:FW49"/>
    <mergeCell ref="FJ47:FK49"/>
    <mergeCell ref="FL47:FM49"/>
    <mergeCell ref="FN47:FO49"/>
    <mergeCell ref="FP47:FQ49"/>
    <mergeCell ref="FR47:FS49"/>
    <mergeCell ref="DR42:DZ42"/>
    <mergeCell ref="FT47:FU49"/>
    <mergeCell ref="EE47:EG49"/>
    <mergeCell ref="EA47:EC49"/>
    <mergeCell ref="EH47:EI49"/>
    <mergeCell ref="EJ47:EN49"/>
    <mergeCell ref="EO47:ES49"/>
    <mergeCell ref="FF47:FG49"/>
    <mergeCell ref="FH47:FI49"/>
    <mergeCell ref="FB47:FC49"/>
    <mergeCell ref="FQ52:FW52"/>
    <mergeCell ref="ED52:EI52"/>
    <mergeCell ref="EJ52:EP52"/>
    <mergeCell ref="EQ52:FB52"/>
    <mergeCell ref="FD47:FE49"/>
    <mergeCell ref="EW47:FA49"/>
    <mergeCell ref="DR53:DW56"/>
    <mergeCell ref="DX53:EC56"/>
    <mergeCell ref="ED53:EI56"/>
    <mergeCell ref="EJ53:EP56"/>
    <mergeCell ref="EW53:EX56"/>
    <mergeCell ref="EY53:FB56"/>
    <mergeCell ref="FC53:FD56"/>
    <mergeCell ref="FE53:FI56"/>
    <mergeCell ref="EB42:FW42"/>
    <mergeCell ref="FQ53:FW56"/>
    <mergeCell ref="FJ54:FP54"/>
    <mergeCell ref="FJ55:FP55"/>
    <mergeCell ref="FJ56:FP56"/>
    <mergeCell ref="EQ53:ER56"/>
    <mergeCell ref="ES53:EV56"/>
    <mergeCell ref="FC52:FI52"/>
    <mergeCell ref="FJ52:FP52"/>
    <mergeCell ref="FJ53:FP53"/>
  </mergeCells>
  <printOptions verticalCentered="1"/>
  <pageMargins left="0.7874015748031497" right="0.1968503937007874" top="0.1968503937007874" bottom="0.1968503937007874" header="0.5118110236220472" footer="0.5118110236220472"/>
  <pageSetup horizontalDpi="300" verticalDpi="300" orientation="portrait" paperSize="9" scale="94" r:id="rId4"/>
  <colBreaks count="1" manualBreakCount="1">
    <brk id="5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sakuhara</dc:creator>
  <cp:keywords/>
  <dc:description/>
  <cp:lastModifiedBy>sakuhara</cp:lastModifiedBy>
  <dcterms:created xsi:type="dcterms:W3CDTF">2012-06-07T00:49:07Z</dcterms:created>
  <dcterms:modified xsi:type="dcterms:W3CDTF">2012-06-14T07:42:42Z</dcterms:modified>
  <cp:category/>
  <cp:version/>
  <cp:contentType/>
  <cp:contentStatus/>
</cp:coreProperties>
</file>